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<sst xmlns="http://schemas.openxmlformats.org/spreadsheetml/2006/main" count="13" uniqueCount="13">
  <si>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评分项</t>
  </si>
  <si>
    <t>评分规则</t>
  </si>
  <si>
    <t>分值</t>
  </si>
  <si>
    <t>履约能力</t>
  </si>
  <si>
    <t>根据应答人提供的企业法人营业执照等相关证照进行评分：
1.注册资金500万及以上，得10分；
2.注册资金100万（含）-500万（不含），得5分；
3.注册资金50万（含）-100万（不含），得2分；
4.注册资金低于50万，得0分。
*提供相关证照的扫描件。</t>
  </si>
  <si>
    <t>项目实施经验</t>
  </si>
  <si>
    <t>根据应答人提供的近3年的同类型合同案例数量进行评分：
每提供1份有效合同得4分，本小项最高得20分。
*未按应答文件要求提供完整有效证明材料的不得分。</t>
  </si>
  <si>
    <t>项目服务方案</t>
  </si>
  <si>
    <t>根据供应商针对本项目提供的服务方案进行评审，内容包含：
1.项目背景分析；
2.项目的重难点分析及应对措施；
3.宣传执行计划（包含启动前预热、推进持续和收尾三个阶段的工作计划、进度安排）；
4.主流媒体宣传推广实施方案（包含主流媒体清单，安排推广项目计划）；
5.新媒体宣传推广实施方案（包含宣传方式，原创图文、视频、新媒体产品等内容制作及规划）；
6.宣传视频制作方案（包含视频思路构架、创意方案、摄影标准、宣推计划等）；
7.线下氛围营造计划实施方案（包含省内主要商圈、户外大屏、灯杆旗、道旗、互动DP展位、机场、高铁、地铁、公交等线下点位布置清单以及相匹配宣传视频、海报制作推广）；
8.服务方案（设置售后专人递交结项报告，包括项目主要工作和传播效果汇总，采用对应图文和项目明细方式呈现）；
9.服务质量保障方案（包含服务保障目标、质量保障体系、服务保障措施）；
10.应急预案（包含宣传服务期间的信息发布应急响应；应急处理小组设置；应急事件的处理程序；活动现场广告发布、线下物料布置等可能出现的突发状况应急解决办法、舆情等）。
*以上十项内容齐全无缺陷得60分，每有一项缺项的扣6分。每项每有一处内容缺陷的扣3分，直至该项分值扣完为止。</t>
  </si>
  <si>
    <t>团队配置方案</t>
  </si>
  <si>
    <t>根据供应商针对本项目提供的服务团队配置方案进行评审，内容包含：
1.项目组织架构、岗位设置和岗位职责；
2.人员管理制度方案。
*以上2项内容齐全且满足本项目需求的得10分，每有一项内容缺项的扣5分。每项每有一处内容缺陷的扣2分，直至该项分值扣完为止。</t>
  </si>
  <si>
    <t>合计</t>
  </si>
  <si>
    <t>注：内容缺陷是指方案存在项目名称错误、地点区域错误、内容与本项目需求无关、内容不符合本项目需求、方案中描述内容前后矛盾、仅有框架或标题而无实质性内容、标准（方法）或其他规范性文件错误或失效、复制其他项目内容、方案内容仅照搬项目需求的任意一种情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</si>
</sst>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b/>
      <sz val="9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7"/>
  <sheetViews>
    <sheetView tabSelected="1" zoomScale="85" zoomScaleNormal="85" workbookViewId="0">
      <selection activeCell="B9" sqref="B9"/>
    </sheetView>
  </sheetViews>
  <sheetFormatPr defaultColWidth="9" defaultRowHeight="14.5" outlineLevelRow="6" outlineLevelCol="2"/>
  <cols>
    <col min="1" max="1" width="14" style="1" customWidth="1"/>
    <col min="2" max="2" width="123.25" style="2" customWidth="1"/>
    <col min="3" max="3" width="9" style="3"/>
    <col min="4" max="16384" width="9" style="1"/>
  </cols>
  <sheetData>
    <row r="1" ht="13.75" customHeight="1" spans="1:3">
      <c r="A1" s="4" t="s">
        <v>0</v>
      </c>
      <c r="B1" s="4" t="s">
        <v>1</v>
      </c>
      <c r="C1" s="4" t="s">
        <v>2</v>
      </c>
    </row>
    <row r="2" ht="93" customHeight="1" spans="1:3">
      <c r="A2" s="5" t="s">
        <v>3</v>
      </c>
      <c r="B2" s="6" t="s">
        <v>4</v>
      </c>
      <c r="C2" s="7">
        <v>10</v>
      </c>
    </row>
    <row r="3" ht="39" spans="1:3">
      <c r="A3" s="5" t="s">
        <v>5</v>
      </c>
      <c r="B3" s="8" t="s">
        <v>6</v>
      </c>
      <c r="C3" s="5">
        <v>20</v>
      </c>
    </row>
    <row r="4" ht="169" spans="1:3">
      <c r="A4" s="5" t="s">
        <v>7</v>
      </c>
      <c r="B4" s="6" t="s">
        <v>8</v>
      </c>
      <c r="C4" s="5">
        <v>60</v>
      </c>
    </row>
    <row r="5" ht="52" spans="1:3">
      <c r="A5" s="5" t="s">
        <v>9</v>
      </c>
      <c r="B5" s="6" t="s">
        <v>10</v>
      </c>
      <c r="C5" s="5">
        <v>10</v>
      </c>
    </row>
    <row r="6" spans="1:3">
      <c r="A6" s="5" t="s">
        <v>11</v>
      </c>
      <c r="B6" s="5"/>
      <c r="C6" s="5">
        <f>SUM(C2:C5)</f>
        <v>100</v>
      </c>
    </row>
    <row r="7" ht="32" customHeight="1" spans="1:3">
      <c r="A7" s="9" t="s">
        <v>12</v>
      </c>
      <c r="B7" s="9"/>
      <c r="C7" s="9"/>
    </row>
  </sheetData>
  <mergeCells count="2">
    <mergeCell ref="A6:B6"/>
    <mergeCell ref="A7:C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PLS</dc:creator>
  <cp:lastModifiedBy>20230310</cp:lastModifiedBy>
  <dcterms:created xsi:type="dcterms:W3CDTF">2015-06-06T18:19:00Z</dcterms:created>
  <dcterms:modified xsi:type="dcterms:W3CDTF">2025-09-19T08:49:06Z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3B7219FEFD894109A3EEFE70BC6917F1_13</vt:lpwstr>
  </property>
  <property fmtid="{D5CDD505-2E9C-101B-9397-08002B2CF9AE}" pid="3" name="KSOProductBuildVer">
    <vt:lpwstr>2052-12.1.0.22529</vt:lpwstr>
  </property>
</Properties>
</file>