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吱吱吱\Desktop\"/>
    </mc:Choice>
  </mc:AlternateContent>
  <bookViews>
    <workbookView xWindow="765" yWindow="465" windowWidth="28035" windowHeight="17535"/>
  </bookViews>
  <sheets>
    <sheet name="重点歌曲" sheetId="5" r:id="rId1"/>
    <sheet name="Sheet1" sheetId="8" r:id="rId2"/>
  </sheets>
  <definedNames>
    <definedName name="_xlnm._FilterDatabase" localSheetId="1" hidden="1">Sheet1!$A$1:$T$84</definedName>
    <definedName name="_xlnm._FilterDatabase" localSheetId="0" hidden="1">重点歌曲!$A$1:$BR$1</definedName>
  </definedNames>
  <calcPr calcId="162913"/>
</workbook>
</file>

<file path=xl/calcChain.xml><?xml version="1.0" encoding="utf-8"?>
<calcChain xmlns="http://schemas.openxmlformats.org/spreadsheetml/2006/main">
  <c r="R84" i="8" l="1"/>
  <c r="O84" i="8"/>
  <c r="R83" i="8"/>
  <c r="O83" i="8"/>
  <c r="R82" i="8"/>
  <c r="O82" i="8"/>
  <c r="R81" i="8"/>
  <c r="O81" i="8"/>
  <c r="R80" i="8"/>
  <c r="O80" i="8"/>
  <c r="R79" i="8"/>
  <c r="O79" i="8"/>
  <c r="R78" i="8"/>
  <c r="O78" i="8"/>
  <c r="R77" i="8"/>
  <c r="O77" i="8"/>
  <c r="R76" i="8"/>
  <c r="O76" i="8"/>
  <c r="R75" i="8"/>
  <c r="O75" i="8"/>
  <c r="R74" i="8"/>
  <c r="O74" i="8"/>
  <c r="R73" i="8"/>
  <c r="O73" i="8"/>
  <c r="R72" i="8"/>
  <c r="O72" i="8"/>
  <c r="R71" i="8"/>
  <c r="O71" i="8"/>
  <c r="R70" i="8"/>
  <c r="O70" i="8"/>
  <c r="R69" i="8"/>
  <c r="O69" i="8"/>
  <c r="R68" i="8"/>
  <c r="O68" i="8"/>
  <c r="R67" i="8"/>
  <c r="O67" i="8"/>
  <c r="R66" i="8"/>
  <c r="O66" i="8"/>
  <c r="R65" i="8"/>
  <c r="O65" i="8"/>
  <c r="R64" i="8"/>
  <c r="O64" i="8"/>
  <c r="R63" i="8"/>
  <c r="O63" i="8"/>
  <c r="R62" i="8"/>
  <c r="O62" i="8"/>
  <c r="R61" i="8"/>
  <c r="O61" i="8"/>
  <c r="R60" i="8"/>
  <c r="O60" i="8"/>
  <c r="R59" i="8"/>
  <c r="O59" i="8"/>
  <c r="R58" i="8"/>
  <c r="O58" i="8"/>
  <c r="R57" i="8"/>
  <c r="O57" i="8"/>
  <c r="R56" i="8"/>
  <c r="O56" i="8"/>
  <c r="R55" i="8"/>
  <c r="O55" i="8"/>
  <c r="R54" i="8"/>
  <c r="O54" i="8"/>
  <c r="R53" i="8"/>
  <c r="O53" i="8"/>
  <c r="R52" i="8"/>
  <c r="O52" i="8"/>
  <c r="R51" i="8"/>
  <c r="O51" i="8"/>
  <c r="R50" i="8"/>
  <c r="O50" i="8"/>
  <c r="R49" i="8"/>
  <c r="O49" i="8"/>
  <c r="R48" i="8"/>
  <c r="O48" i="8"/>
  <c r="R47" i="8"/>
  <c r="O47" i="8"/>
  <c r="R46" i="8"/>
  <c r="O46" i="8"/>
  <c r="R45" i="8"/>
  <c r="O45" i="8"/>
  <c r="R44" i="8"/>
  <c r="O44" i="8"/>
  <c r="R43" i="8"/>
  <c r="O43" i="8"/>
  <c r="R42" i="8"/>
  <c r="O42" i="8"/>
  <c r="R41" i="8"/>
  <c r="O41" i="8"/>
  <c r="R40" i="8"/>
  <c r="O40" i="8"/>
  <c r="R39" i="8"/>
  <c r="O39" i="8"/>
  <c r="R38" i="8"/>
  <c r="O38" i="8"/>
  <c r="R37" i="8"/>
  <c r="O37" i="8"/>
  <c r="R36" i="8"/>
  <c r="O36" i="8"/>
  <c r="R35" i="8"/>
  <c r="O35" i="8"/>
  <c r="R34" i="8"/>
  <c r="O34" i="8"/>
  <c r="R33" i="8"/>
  <c r="O33" i="8"/>
  <c r="R32" i="8"/>
  <c r="O32" i="8"/>
  <c r="R31" i="8"/>
  <c r="O31" i="8"/>
  <c r="R30" i="8"/>
  <c r="O30" i="8"/>
  <c r="R29" i="8"/>
  <c r="O29" i="8"/>
  <c r="R28" i="8"/>
  <c r="O28" i="8"/>
  <c r="R27" i="8"/>
  <c r="O27" i="8"/>
  <c r="R26" i="8"/>
  <c r="O26" i="8"/>
  <c r="R25" i="8"/>
  <c r="O25" i="8"/>
  <c r="R24" i="8"/>
  <c r="O24" i="8"/>
  <c r="R23" i="8"/>
  <c r="O23" i="8"/>
  <c r="R22" i="8"/>
  <c r="O22" i="8"/>
  <c r="R21" i="8"/>
  <c r="O21" i="8"/>
  <c r="R20" i="8"/>
  <c r="O20" i="8"/>
  <c r="R19" i="8"/>
  <c r="O19" i="8"/>
  <c r="R18" i="8"/>
  <c r="O18" i="8"/>
  <c r="R17" i="8"/>
  <c r="O17" i="8"/>
  <c r="R16" i="8"/>
  <c r="O16" i="8"/>
  <c r="R15" i="8"/>
  <c r="O15" i="8"/>
  <c r="R14" i="8"/>
  <c r="O14" i="8"/>
  <c r="R13" i="8"/>
  <c r="O13" i="8"/>
  <c r="R12" i="8"/>
  <c r="O12" i="8"/>
  <c r="R11" i="8"/>
  <c r="O11" i="8"/>
  <c r="R10" i="8"/>
  <c r="O10" i="8"/>
  <c r="R9" i="8"/>
  <c r="O9" i="8"/>
  <c r="R8" i="8"/>
  <c r="O8" i="8"/>
  <c r="R7" i="8"/>
  <c r="O7" i="8"/>
  <c r="R6" i="8"/>
  <c r="O6" i="8"/>
  <c r="R5" i="8"/>
  <c r="O5" i="8"/>
  <c r="R4" i="8"/>
  <c r="O4" i="8"/>
  <c r="R3" i="8"/>
  <c r="O3" i="8"/>
  <c r="R2" i="8"/>
  <c r="O2" i="8"/>
</calcChain>
</file>

<file path=xl/sharedStrings.xml><?xml version="1.0" encoding="utf-8"?>
<sst xmlns="http://schemas.openxmlformats.org/spreadsheetml/2006/main" count="11701" uniqueCount="5891">
  <si>
    <t>序号</t>
  </si>
  <si>
    <t>CPID</t>
  </si>
  <si>
    <t>专辑ID</t>
  </si>
  <si>
    <t>专辑名称</t>
  </si>
  <si>
    <t>版权名称</t>
  </si>
  <si>
    <t>歌手名称</t>
  </si>
  <si>
    <t>歌曲类型</t>
  </si>
  <si>
    <t>版权状态</t>
  </si>
  <si>
    <t>版权编号</t>
  </si>
  <si>
    <t>价格</t>
  </si>
  <si>
    <t>有效期</t>
  </si>
  <si>
    <t>彩铃ID</t>
  </si>
  <si>
    <t>振铃ID</t>
  </si>
  <si>
    <t>全曲ID</t>
  </si>
  <si>
    <t>随身听ID</t>
  </si>
  <si>
    <t>699053</t>
  </si>
  <si>
    <t>1110128750</t>
  </si>
  <si>
    <t>我想和你唱第三季第五期</t>
  </si>
  <si>
    <t>荷塘月色(Live)</t>
  </si>
  <si>
    <t>凤凰传奇+刘一扬</t>
  </si>
  <si>
    <t>流行音乐</t>
  </si>
  <si>
    <t>商用</t>
  </si>
  <si>
    <t>69905300840</t>
  </si>
  <si>
    <t>200</t>
  </si>
  <si>
    <t>2020-05-31</t>
  </si>
  <si>
    <t>600908000007744683</t>
  </si>
  <si>
    <t>600908000007744684</t>
  </si>
  <si>
    <t>600908000007744685</t>
  </si>
  <si>
    <t>600908000007744686</t>
  </si>
  <si>
    <t>KTV环节-来吧(Live)</t>
  </si>
  <si>
    <t>凤凰传奇+7位素人</t>
  </si>
  <si>
    <t>69905300839</t>
  </si>
  <si>
    <t>600908000007744687</t>
  </si>
  <si>
    <t>600908000007744688</t>
  </si>
  <si>
    <t>600908000007744689</t>
  </si>
  <si>
    <t>600908000007744690</t>
  </si>
  <si>
    <t>大声唱(Live)</t>
  </si>
  <si>
    <t>凤凰传奇+3位素人</t>
  </si>
  <si>
    <t>69905300838</t>
  </si>
  <si>
    <t>600908000007744691</t>
  </si>
  <si>
    <t>600908000007744692</t>
  </si>
  <si>
    <t>600908000007744693</t>
  </si>
  <si>
    <t>600908000007744694</t>
  </si>
  <si>
    <t>自由飞翔(Live)</t>
  </si>
  <si>
    <t>凤凰传奇+4位素人</t>
  </si>
  <si>
    <t>69905300837</t>
  </si>
  <si>
    <t>600908000007744695</t>
  </si>
  <si>
    <t>600908000007744696</t>
  </si>
  <si>
    <t>600908000007744697</t>
  </si>
  <si>
    <t>600908000007744698</t>
  </si>
  <si>
    <t>感到幸福你就拍拍手(Live)</t>
  </si>
  <si>
    <t>凤凰传奇+28位素人</t>
  </si>
  <si>
    <t>69905300836</t>
  </si>
  <si>
    <t>600908000007744699</t>
  </si>
  <si>
    <t>600908000007744700</t>
  </si>
  <si>
    <t>600908000007744701</t>
  </si>
  <si>
    <t>600908000007744702</t>
  </si>
  <si>
    <t>月亮之上(Live)</t>
  </si>
  <si>
    <t>凤凰传奇+韩红</t>
  </si>
  <si>
    <t>69905300835</t>
  </si>
  <si>
    <t>600908000007744703</t>
  </si>
  <si>
    <t>600908000007744704</t>
  </si>
  <si>
    <t>600908000007744705</t>
  </si>
  <si>
    <t>600908000007744706</t>
  </si>
  <si>
    <t>1110107270</t>
  </si>
  <si>
    <t>我想和你唱第三季第四期</t>
  </si>
  <si>
    <t>阴天(Live)</t>
  </si>
  <si>
    <t>汪苏泷</t>
  </si>
  <si>
    <t>69905300834</t>
  </si>
  <si>
    <t>600908000007733989</t>
  </si>
  <si>
    <t>600908000007733990</t>
  </si>
  <si>
    <t>600908000007733991</t>
  </si>
  <si>
    <t>600908000007733992</t>
  </si>
  <si>
    <t>爱(Live)</t>
  </si>
  <si>
    <t>莫文蔚+黄亮辉</t>
  </si>
  <si>
    <t>6990539Z114</t>
  </si>
  <si>
    <t>600908000006394388</t>
  </si>
  <si>
    <t>600908000006394389</t>
  </si>
  <si>
    <t>600908000006394390</t>
  </si>
  <si>
    <t>600908000006394391</t>
  </si>
  <si>
    <t>KTV环节-采红菱(Live)</t>
  </si>
  <si>
    <t>莫文蔚+6位素人</t>
  </si>
  <si>
    <t>6990539Z115</t>
  </si>
  <si>
    <t>600908000006394393</t>
  </si>
  <si>
    <t>600908000006394394</t>
  </si>
  <si>
    <t>600908000006394395</t>
  </si>
  <si>
    <t>600908000006394396</t>
  </si>
  <si>
    <t>如果没有你(Live)</t>
  </si>
  <si>
    <t>6990539Z118</t>
  </si>
  <si>
    <t>600908000006394408</t>
  </si>
  <si>
    <t>600908000006394409</t>
  </si>
  <si>
    <t>600908000006394410</t>
  </si>
  <si>
    <t>600908000006394411</t>
  </si>
  <si>
    <t>爱我的请举手(Live)</t>
  </si>
  <si>
    <t>莫文蔚+25位素人</t>
  </si>
  <si>
    <t>6990539Z116</t>
  </si>
  <si>
    <t>600908000006394398</t>
  </si>
  <si>
    <t>600908000006394399</t>
  </si>
  <si>
    <t>600908000006394400</t>
  </si>
  <si>
    <t>600908000006394401</t>
  </si>
  <si>
    <t>爱情(Live)</t>
  </si>
  <si>
    <t>莫文蔚+韩红</t>
  </si>
  <si>
    <t>6990539Z11A</t>
  </si>
  <si>
    <t>600908000006394418</t>
  </si>
  <si>
    <t>600908000006394419</t>
  </si>
  <si>
    <t>600908000006394420</t>
  </si>
  <si>
    <t>600908000006394421</t>
  </si>
  <si>
    <t>1110091701</t>
  </si>
  <si>
    <t>我想和你唱第三季第三期</t>
  </si>
  <si>
    <t>KTV环节-老鼠爱大米(Live)</t>
  </si>
  <si>
    <t>王力宏</t>
  </si>
  <si>
    <t>6990539Z110</t>
  </si>
  <si>
    <t>600908000006394368</t>
  </si>
  <si>
    <t>600908000006394369</t>
  </si>
  <si>
    <t>600908000006394370</t>
  </si>
  <si>
    <t>600908000006394371</t>
  </si>
  <si>
    <t>Forever Love(Live)</t>
  </si>
  <si>
    <t>王力宏+徐熙宇</t>
  </si>
  <si>
    <t>6990539Z117</t>
  </si>
  <si>
    <t>600908000006394403</t>
  </si>
  <si>
    <t>600908000006394404</t>
  </si>
  <si>
    <t>600908000006394405</t>
  </si>
  <si>
    <t>600908000006394406</t>
  </si>
  <si>
    <t>落叶归根(Live)</t>
  </si>
  <si>
    <t>王力宏+3位素人</t>
  </si>
  <si>
    <t>6990539Z119</t>
  </si>
  <si>
    <t>600908000006394413</t>
  </si>
  <si>
    <t>600908000006394414</t>
  </si>
  <si>
    <t>600908000006394415</t>
  </si>
  <si>
    <t>600908000006394416</t>
  </si>
  <si>
    <t>盖世英雄(Live)</t>
  </si>
  <si>
    <t>6990539Z11B</t>
  </si>
  <si>
    <t>600908000006394423</t>
  </si>
  <si>
    <t>600908000006394424</t>
  </si>
  <si>
    <t>600908000006394425</t>
  </si>
  <si>
    <t>600908000006394426</t>
  </si>
  <si>
    <t>改变自己(Live)</t>
  </si>
  <si>
    <t>王力宏+30位素人</t>
  </si>
  <si>
    <t>6990539Z10Y</t>
  </si>
  <si>
    <t>600908000006394358</t>
  </si>
  <si>
    <t>600908000006394359</t>
  </si>
  <si>
    <t>600908000006394360</t>
  </si>
  <si>
    <t>600908000006394361</t>
  </si>
  <si>
    <t>心中的日月(Live)</t>
  </si>
  <si>
    <t>王力宏+韩红</t>
  </si>
  <si>
    <t>6990539Z113</t>
  </si>
  <si>
    <t>600908000006394383</t>
  </si>
  <si>
    <t>600908000006394384</t>
  </si>
  <si>
    <t>600908000006394385</t>
  </si>
  <si>
    <t>600908000006394386</t>
  </si>
  <si>
    <t>1110078244</t>
  </si>
  <si>
    <t>我想和你唱第三季第二期</t>
  </si>
  <si>
    <t>骄傲(Live)</t>
  </si>
  <si>
    <t>王源+陈芃瑄</t>
  </si>
  <si>
    <t>6990539Z10X</t>
  </si>
  <si>
    <t>600908000006394353</t>
  </si>
  <si>
    <t>600908000006394354</t>
  </si>
  <si>
    <t>600908000006394355</t>
  </si>
  <si>
    <t>600908000006394356</t>
  </si>
  <si>
    <t>KTV串烧(Live)</t>
  </si>
  <si>
    <t>王源+6位素人</t>
  </si>
  <si>
    <t>6990539Z10W</t>
  </si>
  <si>
    <t>600908000006394348</t>
  </si>
  <si>
    <t>600908000006394349</t>
  </si>
  <si>
    <t>600908000006394350</t>
  </si>
  <si>
    <t>600908000006394351</t>
  </si>
  <si>
    <t>十七(Live)</t>
  </si>
  <si>
    <t>6990539Z111</t>
  </si>
  <si>
    <t>600908000006394373</t>
  </si>
  <si>
    <t>600908000006394374</t>
  </si>
  <si>
    <t>600908000006394375</t>
  </si>
  <si>
    <t>600908000006394376</t>
  </si>
  <si>
    <t>我们的时光(Live)</t>
  </si>
  <si>
    <t>王源+24位素人</t>
  </si>
  <si>
    <t>6990539Z112</t>
  </si>
  <si>
    <t>600908000006394378</t>
  </si>
  <si>
    <t>600908000006394379</t>
  </si>
  <si>
    <t>600908000006394380</t>
  </si>
  <si>
    <t>600908000006394381</t>
  </si>
  <si>
    <t>小屁孩儿(Live)</t>
  </si>
  <si>
    <t>王源+韩红</t>
  </si>
  <si>
    <t>6990539Z10Z</t>
  </si>
  <si>
    <t>600908000006394363</t>
  </si>
  <si>
    <t>600908000006394364</t>
  </si>
  <si>
    <t>600908000006394365</t>
  </si>
  <si>
    <t>600908000006394366</t>
  </si>
  <si>
    <t>1110069790</t>
  </si>
  <si>
    <t>我想和你唱第三季第一期</t>
  </si>
  <si>
    <t>幸福路上</t>
  </si>
  <si>
    <t>蔡依林+杜鑫艳</t>
  </si>
  <si>
    <t>6990539Z10S</t>
  </si>
  <si>
    <t>2020-04-30</t>
  </si>
  <si>
    <t>600908000006394328</t>
  </si>
  <si>
    <t>600908000006394329</t>
  </si>
  <si>
    <t>600908000006394330</t>
  </si>
  <si>
    <t>600908000006394331</t>
  </si>
  <si>
    <t>我</t>
  </si>
  <si>
    <t>6990539Z10R</t>
  </si>
  <si>
    <t>600908000006394323</t>
  </si>
  <si>
    <t>600908000006394324</t>
  </si>
  <si>
    <t>600908000006394325</t>
  </si>
  <si>
    <t>600908000006394326</t>
  </si>
  <si>
    <t>KTV串烧</t>
  </si>
  <si>
    <t>蔡依林+7位素人</t>
  </si>
  <si>
    <t>6990539Z10N</t>
  </si>
  <si>
    <t>600908000006394308</t>
  </si>
  <si>
    <t>600908000006394309</t>
  </si>
  <si>
    <t>600908000006394310</t>
  </si>
  <si>
    <t>600908000006394311</t>
  </si>
  <si>
    <t>布拉格广场</t>
  </si>
  <si>
    <t>蔡依林+6位素人</t>
  </si>
  <si>
    <t>6990539Z10V</t>
  </si>
  <si>
    <t>600908000006394343</t>
  </si>
  <si>
    <t>600908000006394344</t>
  </si>
  <si>
    <t>600908000006394345</t>
  </si>
  <si>
    <t>600908000006394346</t>
  </si>
  <si>
    <t>今天你要嫁给我</t>
  </si>
  <si>
    <t>蔡依林+25位素人</t>
  </si>
  <si>
    <t>6990539Z10U</t>
  </si>
  <si>
    <t>600908000006394338</t>
  </si>
  <si>
    <t>600908000006394339</t>
  </si>
  <si>
    <t>600908000006394340</t>
  </si>
  <si>
    <t>600908000006394341</t>
  </si>
  <si>
    <t>舞娘</t>
  </si>
  <si>
    <t>蔡依林+韩红</t>
  </si>
  <si>
    <t>6990539Z10T</t>
  </si>
  <si>
    <t>600908000006394333</t>
  </si>
  <si>
    <t>600908000006394334</t>
  </si>
  <si>
    <t>600908000006394335</t>
  </si>
  <si>
    <t>600908000006394336</t>
  </si>
  <si>
    <t>1110027475</t>
  </si>
  <si>
    <t>歌手第二季第十四期</t>
  </si>
  <si>
    <t>I ll Be There(歌手2018金典之夜)</t>
  </si>
  <si>
    <t>Jessie J+Luke</t>
  </si>
  <si>
    <t>6990539Z0RY</t>
  </si>
  <si>
    <t>600908000006021627</t>
  </si>
  <si>
    <t>600908000006021628</t>
  </si>
  <si>
    <t>600908000006021629</t>
  </si>
  <si>
    <t>600908000006021630</t>
  </si>
  <si>
    <t>Hello(歌手2018金典之夜)</t>
  </si>
  <si>
    <t>迪玛希</t>
  </si>
  <si>
    <t>6990539Z0RX</t>
  </si>
  <si>
    <t>600908000006021623</t>
  </si>
  <si>
    <t>600908000006021624</t>
  </si>
  <si>
    <t>600908000006021625</t>
  </si>
  <si>
    <t>600908000006021626</t>
  </si>
  <si>
    <t>说错(歌手2018金典之夜)</t>
  </si>
  <si>
    <t>李泉+黄大炜</t>
  </si>
  <si>
    <t>6990539Z0RZ</t>
  </si>
  <si>
    <t>600908000006021631</t>
  </si>
  <si>
    <t>600908000006021632</t>
  </si>
  <si>
    <t>600908000006021633</t>
  </si>
  <si>
    <t>600908000006021634</t>
  </si>
  <si>
    <t>我变了 我没变(歌手2018金典之夜)</t>
  </si>
  <si>
    <t>张碧晨</t>
  </si>
  <si>
    <t>6990539Z0S1</t>
  </si>
  <si>
    <t>600908000006021639</t>
  </si>
  <si>
    <t>600908000006021640</t>
  </si>
  <si>
    <t>600908000006021641</t>
  </si>
  <si>
    <t>600908000006021642</t>
  </si>
  <si>
    <t>微光(歌手2018金典之夜)</t>
  </si>
  <si>
    <t>华晨宇</t>
  </si>
  <si>
    <t>6990539Z0S2</t>
  </si>
  <si>
    <t>600908000006021643</t>
  </si>
  <si>
    <t>600908000006021644</t>
  </si>
  <si>
    <t>600908000006021645</t>
  </si>
  <si>
    <t>600908000006021646</t>
  </si>
  <si>
    <t>下个,路口,见(歌手2018金典之夜)</t>
  </si>
  <si>
    <t>袁娅维+马伯骞</t>
  </si>
  <si>
    <t>6990539Z0S3</t>
  </si>
  <si>
    <t>600908000006021647</t>
  </si>
  <si>
    <t>600908000006021648</t>
  </si>
  <si>
    <t>600908000006021649</t>
  </si>
  <si>
    <t>600908000006021650</t>
  </si>
  <si>
    <t>寓言(歌手2018金典之夜)</t>
  </si>
  <si>
    <t>张韶涵+霍尊</t>
  </si>
  <si>
    <t>6990539Z0S6</t>
  </si>
  <si>
    <t>600908000006050594</t>
  </si>
  <si>
    <t>600908000006050595</t>
  </si>
  <si>
    <t>600908000006050596</t>
  </si>
  <si>
    <t>600908000006050597</t>
  </si>
  <si>
    <t>我们的爱(歌手2018金典之夜)</t>
  </si>
  <si>
    <t>狮子合唱团</t>
  </si>
  <si>
    <t>6990539Z0S4</t>
  </si>
  <si>
    <t>600908000006021651</t>
  </si>
  <si>
    <t>600908000006021652</t>
  </si>
  <si>
    <t>600908000006021653</t>
  </si>
  <si>
    <t>600908000006021654</t>
  </si>
  <si>
    <t>出走(歌手2018金典之夜)</t>
  </si>
  <si>
    <t>汪峰</t>
  </si>
  <si>
    <t>6990539Z0S5</t>
  </si>
  <si>
    <t>600908000006021655</t>
  </si>
  <si>
    <t>600908000006021656</t>
  </si>
  <si>
    <t>600908000006021657</t>
  </si>
  <si>
    <t>600908000006021658</t>
  </si>
  <si>
    <t>一帘幽梦(歌手2018金典之夜)</t>
  </si>
  <si>
    <t>腾格尔</t>
  </si>
  <si>
    <t>6990539Z0S0</t>
  </si>
  <si>
    <t>600908000006021635</t>
  </si>
  <si>
    <t>600908000006021636</t>
  </si>
  <si>
    <t>600908000006021637</t>
  </si>
  <si>
    <t>600908000006021638</t>
  </si>
  <si>
    <t>1109987915</t>
  </si>
  <si>
    <t>歌手第二季第十三期</t>
  </si>
  <si>
    <t>我爱你中国(歌手2018)</t>
  </si>
  <si>
    <t>6990539Z0RW</t>
  </si>
  <si>
    <t>600908000006019795</t>
  </si>
  <si>
    <t>600908000006019796</t>
  </si>
  <si>
    <t>600908000006019797</t>
  </si>
  <si>
    <t>600908000006019798</t>
  </si>
  <si>
    <t>I Will Always Love You(歌手2018)</t>
  </si>
  <si>
    <t>Jessie J</t>
  </si>
  <si>
    <t>6990539Z0RV</t>
  </si>
  <si>
    <t>600908000006019791</t>
  </si>
  <si>
    <t>600908000006019792</t>
  </si>
  <si>
    <t>600908000006019793</t>
  </si>
  <si>
    <t>600908000006019794</t>
  </si>
  <si>
    <t>呐喊(歌手2018)</t>
  </si>
  <si>
    <t>6990539Z0RU</t>
  </si>
  <si>
    <t>600908000006019787</t>
  </si>
  <si>
    <t>600908000006019788</t>
  </si>
  <si>
    <t>600908000006019789</t>
  </si>
  <si>
    <t>600908000006019790</t>
  </si>
  <si>
    <t>苍狼大地(歌手2018)</t>
  </si>
  <si>
    <t>6990539Z0RS</t>
  </si>
  <si>
    <t>600908000006019779</t>
  </si>
  <si>
    <t>600908000006019780</t>
  </si>
  <si>
    <t>600908000006019781</t>
  </si>
  <si>
    <t>600908000006019782</t>
  </si>
  <si>
    <t>光年之外(歌手2018)</t>
  </si>
  <si>
    <t>华晨宇+邓紫棋</t>
  </si>
  <si>
    <t>6990539Z0RR</t>
  </si>
  <si>
    <t>600908000006019775</t>
  </si>
  <si>
    <t>600908000006019776</t>
  </si>
  <si>
    <t>600908000006019777</t>
  </si>
  <si>
    <t>600908000006019778</t>
  </si>
  <si>
    <t>Endless Love(歌手2018)</t>
  </si>
  <si>
    <t>李泉+陈洁仪</t>
  </si>
  <si>
    <t>6990539Z0RT</t>
  </si>
  <si>
    <t>600908000006019783</t>
  </si>
  <si>
    <t>600908000006019784</t>
  </si>
  <si>
    <t>600908000006019785</t>
  </si>
  <si>
    <t>600908000006019786</t>
  </si>
  <si>
    <t>Hey Jude(歌手2018)</t>
  </si>
  <si>
    <t>汪峰+谭维维</t>
  </si>
  <si>
    <t>6990539Z0RQ</t>
  </si>
  <si>
    <t>600908000006019771</t>
  </si>
  <si>
    <t>600908000006019772</t>
  </si>
  <si>
    <t>600908000006019773</t>
  </si>
  <si>
    <t>600908000006019774</t>
  </si>
  <si>
    <t>花房姑娘+We Are The Champions(歌手2018)</t>
  </si>
  <si>
    <t>张韶涵+毛不易</t>
  </si>
  <si>
    <t>6990539Z0RM</t>
  </si>
  <si>
    <t>600908000006019759</t>
  </si>
  <si>
    <t>600908000006019760</t>
  </si>
  <si>
    <t>600908000006019761</t>
  </si>
  <si>
    <t>600908000006019762</t>
  </si>
  <si>
    <t>飘雪(歌手2018)</t>
  </si>
  <si>
    <t>霍尊+韩雪</t>
  </si>
  <si>
    <t>6990539Z0RN</t>
  </si>
  <si>
    <t>600908000006019763</t>
  </si>
  <si>
    <t>600908000006019764</t>
  </si>
  <si>
    <t>600908000006019765</t>
  </si>
  <si>
    <t>600908000006019766</t>
  </si>
  <si>
    <t>Bang Bang+龙拳(歌手2018)</t>
  </si>
  <si>
    <t>Jessie J+李玟+KZ谭定安</t>
  </si>
  <si>
    <t>6990539Z0RP</t>
  </si>
  <si>
    <t>600908000006019767</t>
  </si>
  <si>
    <t>600908000006019768</t>
  </si>
  <si>
    <t>600908000006019769</t>
  </si>
  <si>
    <t>600908000006019770</t>
  </si>
  <si>
    <t>九儿，你大胆的往前走(歌手2018)</t>
  </si>
  <si>
    <t>腾格尔+吴碧霞</t>
  </si>
  <si>
    <t>6990539Z0RL</t>
  </si>
  <si>
    <t>600908000006019755</t>
  </si>
  <si>
    <t>600908000006019756</t>
  </si>
  <si>
    <t>600908000006019757</t>
  </si>
  <si>
    <t>600908000006019758</t>
  </si>
  <si>
    <t>歌手第二季第十二期</t>
  </si>
  <si>
    <t>我(歌手2018)</t>
  </si>
  <si>
    <t>6990539Z10M</t>
  </si>
  <si>
    <t>600908000006394303</t>
  </si>
  <si>
    <t>600908000006394304</t>
  </si>
  <si>
    <t>600908000006394305</t>
  </si>
  <si>
    <t>600908000006394306</t>
  </si>
  <si>
    <t>Sunny II(歌手2018)</t>
  </si>
  <si>
    <t>李泉</t>
  </si>
  <si>
    <t>6990539Z10Q</t>
  </si>
  <si>
    <t>600908000006394318</t>
  </si>
  <si>
    <t>600908000006394319</t>
  </si>
  <si>
    <t>600908000006394320</t>
  </si>
  <si>
    <t>600908000006394321</t>
  </si>
  <si>
    <t>父亲的草原母亲的河(歌手2018)</t>
  </si>
  <si>
    <t>6990539Z10P</t>
  </si>
  <si>
    <t>600908000006394313</t>
  </si>
  <si>
    <t>600908000006394314</t>
  </si>
  <si>
    <t>600908000006394315</t>
  </si>
  <si>
    <t>600908000006394316</t>
  </si>
  <si>
    <t>卷珠帘(歌手2018)</t>
  </si>
  <si>
    <t>霍尊</t>
  </si>
  <si>
    <t>6990539Z10G</t>
  </si>
  <si>
    <t>600908000006394278</t>
  </si>
  <si>
    <t>600908000006394279</t>
  </si>
  <si>
    <t>600908000006394280</t>
  </si>
  <si>
    <t>600908000006394281</t>
  </si>
  <si>
    <t>影子(歌手2018)</t>
  </si>
  <si>
    <t>郁可唯</t>
  </si>
  <si>
    <t>6990539Z10J</t>
  </si>
  <si>
    <t>600908000006394288</t>
  </si>
  <si>
    <t>600908000006394289</t>
  </si>
  <si>
    <t>600908000006394290</t>
  </si>
  <si>
    <t>600908000006394291</t>
  </si>
  <si>
    <t>玫瑰玫瑰我爱你(歌手2018)</t>
  </si>
  <si>
    <t>张天</t>
  </si>
  <si>
    <t>6990539Z10F</t>
  </si>
  <si>
    <t>600908000006394273</t>
  </si>
  <si>
    <t>600908000006394274</t>
  </si>
  <si>
    <t>600908000006394275</t>
  </si>
  <si>
    <t>600908000006394276</t>
  </si>
  <si>
    <t>红眼睛(歌手2018)</t>
  </si>
  <si>
    <t>苏诗丁</t>
  </si>
  <si>
    <t>6990539Z0RK</t>
  </si>
  <si>
    <t>600908000006019751</t>
  </si>
  <si>
    <t>600908000006019752</t>
  </si>
  <si>
    <t>600908000006019753</t>
  </si>
  <si>
    <t>600908000006019754</t>
  </si>
  <si>
    <t>说散就散(歌手2018)</t>
  </si>
  <si>
    <t>李圣杰</t>
  </si>
  <si>
    <t>6990539Z0RJ</t>
  </si>
  <si>
    <t>600908000006019747</t>
  </si>
  <si>
    <t>600908000006019748</t>
  </si>
  <si>
    <t>600908000006019749</t>
  </si>
  <si>
    <t>600908000006019750</t>
  </si>
  <si>
    <t>给孩子(歌手2018)</t>
  </si>
  <si>
    <t>KZ谭定安</t>
  </si>
  <si>
    <t>6990539Z0RH</t>
  </si>
  <si>
    <t>600908000005952310</t>
  </si>
  <si>
    <t>600908000005952311</t>
  </si>
  <si>
    <t>600908000005952312</t>
  </si>
  <si>
    <t>600908000005952313</t>
  </si>
  <si>
    <t>我心常自在(歌手2018)</t>
  </si>
  <si>
    <t>李晓东</t>
  </si>
  <si>
    <t>6990539Z0RG</t>
  </si>
  <si>
    <t>600908000005952306</t>
  </si>
  <si>
    <t>600908000005952307</t>
  </si>
  <si>
    <t>600908000005952308</t>
  </si>
  <si>
    <t>600908000005952309</t>
  </si>
  <si>
    <t>1109937311</t>
  </si>
  <si>
    <t>歌手第二季第十一期</t>
  </si>
  <si>
    <t>平凡之路(歌手2018)</t>
  </si>
  <si>
    <t>6990539Z10D</t>
  </si>
  <si>
    <t>2020-03-31</t>
  </si>
  <si>
    <t>600908000006394263</t>
  </si>
  <si>
    <t>600908000006394264</t>
  </si>
  <si>
    <t>600908000006394265</t>
  </si>
  <si>
    <t>600908000006394266</t>
  </si>
  <si>
    <t>茉莉花(歌手2018)</t>
  </si>
  <si>
    <t>6990539Z10E</t>
  </si>
  <si>
    <t>600908000006394268</t>
  </si>
  <si>
    <t>600908000006394269</t>
  </si>
  <si>
    <t>600908000006394270</t>
  </si>
  <si>
    <t>600908000006394271</t>
  </si>
  <si>
    <t>漫步云端(歌手2018)</t>
  </si>
  <si>
    <t>张韶涵</t>
  </si>
  <si>
    <t>6990539Z10C</t>
  </si>
  <si>
    <t>600908000006394258</t>
  </si>
  <si>
    <t>600908000006394259</t>
  </si>
  <si>
    <t>600908000006394260</t>
  </si>
  <si>
    <t>600908000006394261</t>
  </si>
  <si>
    <t>离不开你(歌手2018)</t>
  </si>
  <si>
    <t>6990539Z10H</t>
  </si>
  <si>
    <t>600908000006394283</t>
  </si>
  <si>
    <t>600908000006394284</t>
  </si>
  <si>
    <t>600908000006394285</t>
  </si>
  <si>
    <t>600908000006394286</t>
  </si>
  <si>
    <t>空空如也(歌手2018)</t>
  </si>
  <si>
    <t>6990539Z10B</t>
  </si>
  <si>
    <t>600908000006394253</t>
  </si>
  <si>
    <t>600908000006394254</t>
  </si>
  <si>
    <t>600908000006394255</t>
  </si>
  <si>
    <t>600908000006394256</t>
  </si>
  <si>
    <t>Reflection(歌手2018)</t>
  </si>
  <si>
    <t>6990539Z10L</t>
  </si>
  <si>
    <t>600908000006394298</t>
  </si>
  <si>
    <t>600908000006394299</t>
  </si>
  <si>
    <t>600908000006394300</t>
  </si>
  <si>
    <t>600908000006394301</t>
  </si>
  <si>
    <t>旧梦(歌手2018)</t>
  </si>
  <si>
    <t>6990539Z10K</t>
  </si>
  <si>
    <t>600908000006394293</t>
  </si>
  <si>
    <t>600908000006394294</t>
  </si>
  <si>
    <t>600908000006394295</t>
  </si>
  <si>
    <t>600908000006394296</t>
  </si>
  <si>
    <t>1109908833</t>
  </si>
  <si>
    <t>歌手第二季第十期</t>
  </si>
  <si>
    <t>飞鸟与鱼(歌手2018)</t>
  </si>
  <si>
    <t>6990539Z107</t>
  </si>
  <si>
    <t>600908000006394233</t>
  </si>
  <si>
    <t>600908000006394234</t>
  </si>
  <si>
    <t>600908000006394235</t>
  </si>
  <si>
    <t>600908000006394236</t>
  </si>
  <si>
    <t>从头再来(歌手2018)</t>
  </si>
  <si>
    <t>6990539Z106</t>
  </si>
  <si>
    <t>600908000006394228</t>
  </si>
  <si>
    <t>600908000006394229</t>
  </si>
  <si>
    <t>600908000006394230</t>
  </si>
  <si>
    <t>600908000006394231</t>
  </si>
  <si>
    <t>My Way(歌手2018)</t>
  </si>
  <si>
    <t>6990539Z109</t>
  </si>
  <si>
    <t>600908000006394243</t>
  </si>
  <si>
    <t>600908000006394244</t>
  </si>
  <si>
    <t>600908000006394245</t>
  </si>
  <si>
    <t>600908000006394246</t>
  </si>
  <si>
    <t>再见你一面(歌手2018)</t>
  </si>
  <si>
    <t>6990539Z108</t>
  </si>
  <si>
    <t>600908000006394238</t>
  </si>
  <si>
    <t>600908000006394239</t>
  </si>
  <si>
    <t>600908000006394240</t>
  </si>
  <si>
    <t>600908000006394241</t>
  </si>
  <si>
    <t>再见青春(歌手2018)</t>
  </si>
  <si>
    <t>6990539Z10A</t>
  </si>
  <si>
    <t>600908000006394248</t>
  </si>
  <si>
    <t>600908000006394249</t>
  </si>
  <si>
    <t>600908000006394250</t>
  </si>
  <si>
    <t>600908000006394251</t>
  </si>
  <si>
    <t>忘了我(歌手2018)</t>
  </si>
  <si>
    <t>6990539Z100</t>
  </si>
  <si>
    <t>600908000006394198</t>
  </si>
  <si>
    <t>600908000006394199</t>
  </si>
  <si>
    <t>600908000006394200</t>
  </si>
  <si>
    <t>600908000006394201</t>
  </si>
  <si>
    <t>Aint No Moutain High Enough(歌手2018)</t>
  </si>
  <si>
    <t>6990539Z102</t>
  </si>
  <si>
    <t>600908000006394208</t>
  </si>
  <si>
    <t>600908000006394209</t>
  </si>
  <si>
    <t>600908000006394210</t>
  </si>
  <si>
    <t>600908000006394211</t>
  </si>
  <si>
    <t>你好吗少年(歌手2018)</t>
  </si>
  <si>
    <t>6990539Z104</t>
  </si>
  <si>
    <t>600908000006394218</t>
  </si>
  <si>
    <t>600908000006394219</t>
  </si>
  <si>
    <t>600908000006394220</t>
  </si>
  <si>
    <t>600908000006394221</t>
  </si>
  <si>
    <t>假行僧(歌手2018)</t>
  </si>
  <si>
    <t>6990539Z105</t>
  </si>
  <si>
    <t>600908000006394223</t>
  </si>
  <si>
    <t>600908000006394224</t>
  </si>
  <si>
    <t>600908000006394225</t>
  </si>
  <si>
    <t>600908000006394226</t>
  </si>
  <si>
    <t>1109890976</t>
  </si>
  <si>
    <t>歌手第二季第九期</t>
  </si>
  <si>
    <t>My Heart Will Go On(歌手2018)</t>
  </si>
  <si>
    <t>6990539Z0ZZ</t>
  </si>
  <si>
    <t>600908000006394193</t>
  </si>
  <si>
    <t>600908000006394194</t>
  </si>
  <si>
    <t>600908000006394195</t>
  </si>
  <si>
    <t>600908000006394196</t>
  </si>
  <si>
    <t>想爱你(歌手2018)</t>
  </si>
  <si>
    <t>6990539Z101</t>
  </si>
  <si>
    <t>600908000006394203</t>
  </si>
  <si>
    <t>600908000006394204</t>
  </si>
  <si>
    <t>600908000006394205</t>
  </si>
  <si>
    <t>600908000006394206</t>
  </si>
  <si>
    <t>Royals(歌手2018)</t>
  </si>
  <si>
    <t>6990539Z0ZY</t>
  </si>
  <si>
    <t>600908000006394188</t>
  </si>
  <si>
    <t>600908000006394189</t>
  </si>
  <si>
    <t>600908000006394190</t>
  </si>
  <si>
    <t>600908000006394191</t>
  </si>
  <si>
    <t>小草(歌手2018)</t>
  </si>
  <si>
    <t>6990539Z103</t>
  </si>
  <si>
    <t>600908000006394213</t>
  </si>
  <si>
    <t>600908000006394214</t>
  </si>
  <si>
    <t>600908000006394215</t>
  </si>
  <si>
    <t>600908000006394216</t>
  </si>
  <si>
    <t>追梦赤子心(歌手2018)</t>
  </si>
  <si>
    <t>6990539Z0ZQ</t>
  </si>
  <si>
    <t>600908000006394148</t>
  </si>
  <si>
    <t>600908000006394149</t>
  </si>
  <si>
    <t>600908000006394150</t>
  </si>
  <si>
    <t>600908000006394151</t>
  </si>
  <si>
    <t>等待(歌手2018)</t>
  </si>
  <si>
    <t>6990539Z0ZS</t>
  </si>
  <si>
    <t>600908000006394158</t>
  </si>
  <si>
    <t>600908000006394159</t>
  </si>
  <si>
    <t>600908000006394160</t>
  </si>
  <si>
    <t>600908000006394161</t>
  </si>
  <si>
    <t>绒花(歌手2018)</t>
  </si>
  <si>
    <t>6990539Z0ZV</t>
  </si>
  <si>
    <t>600908000006394173</t>
  </si>
  <si>
    <t>600908000006394174</t>
  </si>
  <si>
    <t>600908000006394175</t>
  </si>
  <si>
    <t>600908000006394176</t>
  </si>
  <si>
    <t>山海(歌手2018)</t>
  </si>
  <si>
    <t>6990539Z0ZX</t>
  </si>
  <si>
    <t>600908000006394183</t>
  </si>
  <si>
    <t>600908000006394184</t>
  </si>
  <si>
    <t>600908000006394185</t>
  </si>
  <si>
    <t>600908000006394186</t>
  </si>
  <si>
    <t>1109800276</t>
  </si>
  <si>
    <t>歌手第二季第八期</t>
  </si>
  <si>
    <t>怀念战友(歌手2018)</t>
  </si>
  <si>
    <t>69905300754</t>
  </si>
  <si>
    <t>600908000007188914</t>
  </si>
  <si>
    <t>600908000007188915</t>
  </si>
  <si>
    <t>600908000007188916</t>
  </si>
  <si>
    <t>600908000007188917</t>
  </si>
  <si>
    <t>哪怕我很小(歌手2018)</t>
  </si>
  <si>
    <t>69905300753</t>
  </si>
  <si>
    <t>600908000007188919</t>
  </si>
  <si>
    <t>600908000007188920</t>
  </si>
  <si>
    <t>600908000007188921</t>
  </si>
  <si>
    <t>600908000007188922</t>
  </si>
  <si>
    <t>红颜劫(歌手2018)</t>
  </si>
  <si>
    <t>69905300752</t>
  </si>
  <si>
    <t>600908000007188924</t>
  </si>
  <si>
    <t>600908000007188925</t>
  </si>
  <si>
    <t>600908000007188926</t>
  </si>
  <si>
    <t>600908000007188927</t>
  </si>
  <si>
    <t>再也没有(歌手2018)</t>
  </si>
  <si>
    <t>69905300751</t>
  </si>
  <si>
    <t>600908000007188909</t>
  </si>
  <si>
    <t>600908000007188910</t>
  </si>
  <si>
    <t>600908000007188911</t>
  </si>
  <si>
    <t>600908000007188912</t>
  </si>
  <si>
    <t>在人间(歌手2018)</t>
  </si>
  <si>
    <t>69905300750</t>
  </si>
  <si>
    <t>600908000007188894</t>
  </si>
  <si>
    <t>600908000007188895</t>
  </si>
  <si>
    <t>600908000007188896</t>
  </si>
  <si>
    <t>600908000007188897</t>
  </si>
  <si>
    <t>Real Gone(歌手2018)</t>
  </si>
  <si>
    <t>69905300749</t>
  </si>
  <si>
    <t>600908000007188899</t>
  </si>
  <si>
    <t>600908000007188900</t>
  </si>
  <si>
    <t>600908000007188901</t>
  </si>
  <si>
    <t>600908000007188902</t>
  </si>
  <si>
    <t>易燃易爆炸(歌手2018)</t>
  </si>
  <si>
    <t>69905300748</t>
  </si>
  <si>
    <t>600908000007188904</t>
  </si>
  <si>
    <t>600908000007188905</t>
  </si>
  <si>
    <t>600908000007188906</t>
  </si>
  <si>
    <t>600908000007188907</t>
  </si>
  <si>
    <t>1109246047</t>
  </si>
  <si>
    <t>歌手第二季第七期</t>
  </si>
  <si>
    <t>身后(歌手2018)</t>
  </si>
  <si>
    <t>6990539Z0RE</t>
  </si>
  <si>
    <t>2020-02-29</t>
  </si>
  <si>
    <t>600908000005952298</t>
  </si>
  <si>
    <t>600908000005952299</t>
  </si>
  <si>
    <t>600908000005952300</t>
  </si>
  <si>
    <t>600908000005952301</t>
  </si>
  <si>
    <t>天堂(歌手2018)</t>
  </si>
  <si>
    <t>6990539Z0RD</t>
  </si>
  <si>
    <t>600908000005952294</t>
  </si>
  <si>
    <t>600908000005952295</t>
  </si>
  <si>
    <t>600908000005952296</t>
  </si>
  <si>
    <t>600908000005952297</t>
  </si>
  <si>
    <t>的青春(歌手2018)</t>
  </si>
  <si>
    <t>6990539Z0RC</t>
  </si>
  <si>
    <t>600908000005952290</t>
  </si>
  <si>
    <t>600908000005952291</t>
  </si>
  <si>
    <t>600908000005952292</t>
  </si>
  <si>
    <t>600908000005952293</t>
  </si>
  <si>
    <t>一生所爱(歌手2018)</t>
  </si>
  <si>
    <t>6990539Z0RA</t>
  </si>
  <si>
    <t>600908000005952282</t>
  </si>
  <si>
    <t>600908000005952283</t>
  </si>
  <si>
    <t>600908000005952284</t>
  </si>
  <si>
    <t>600908000005952285</t>
  </si>
  <si>
    <t>Say Something(歌手2018)</t>
  </si>
  <si>
    <t>6990539Z0RF</t>
  </si>
  <si>
    <t>600908000005952302</t>
  </si>
  <si>
    <t>600908000005952303</t>
  </si>
  <si>
    <t>600908000005952304</t>
  </si>
  <si>
    <t>600908000005952305</t>
  </si>
  <si>
    <t>Never Too Much(歌手2018)</t>
  </si>
  <si>
    <t>6990539Z0RB</t>
  </si>
  <si>
    <t>600908000005952286</t>
  </si>
  <si>
    <t>600908000005952287</t>
  </si>
  <si>
    <t>600908000005952288</t>
  </si>
  <si>
    <t>600908000005952289</t>
  </si>
  <si>
    <t>追梦人(歌手2018)</t>
  </si>
  <si>
    <t>6990539Z0R9</t>
  </si>
  <si>
    <t>600908000005952278</t>
  </si>
  <si>
    <t>600908000005952279</t>
  </si>
  <si>
    <t>600908000005952280</t>
  </si>
  <si>
    <t>600908000005952281</t>
  </si>
  <si>
    <t>我管你(歌手2018)</t>
  </si>
  <si>
    <t>6990539Z0R3</t>
  </si>
  <si>
    <t>600908000005950603</t>
  </si>
  <si>
    <t>600908000005950604</t>
  </si>
  <si>
    <t>600908000005950605</t>
  </si>
  <si>
    <t>600908000005950606</t>
  </si>
  <si>
    <t>1109211984</t>
  </si>
  <si>
    <t>歌手第二季第六期</t>
  </si>
  <si>
    <t>走钢索的人(歌手2018)</t>
  </si>
  <si>
    <t>6990539Z0R7</t>
  </si>
  <si>
    <t>600908000005950619</t>
  </si>
  <si>
    <t>600908000005950620</t>
  </si>
  <si>
    <t>600908000005950621</t>
  </si>
  <si>
    <t>600908000005950622</t>
  </si>
  <si>
    <t>情人流浪记(歌手2018)</t>
  </si>
  <si>
    <t>6990539Z0R6</t>
  </si>
  <si>
    <t>600908000005950615</t>
  </si>
  <si>
    <t>600908000005950616</t>
  </si>
  <si>
    <t>600908000005950617</t>
  </si>
  <si>
    <t>600908000005950618</t>
  </si>
  <si>
    <t>贼(歌手2018)</t>
  </si>
  <si>
    <t>6990539Z0R8</t>
  </si>
  <si>
    <t>600908000005950623</t>
  </si>
  <si>
    <t>600908000005950624</t>
  </si>
  <si>
    <t>600908000005950625</t>
  </si>
  <si>
    <t>600908000005950626</t>
  </si>
  <si>
    <t>眼色(歌手2018)</t>
  </si>
  <si>
    <t>6990539Z0R4</t>
  </si>
  <si>
    <t>600908000005950607</t>
  </si>
  <si>
    <t>600908000005950608</t>
  </si>
  <si>
    <t>600908000005950609</t>
  </si>
  <si>
    <t>600908000005950610</t>
  </si>
  <si>
    <t>Purple Rain(歌手2018)</t>
  </si>
  <si>
    <t>6990539Z0R5</t>
  </si>
  <si>
    <t>600908000005950611</t>
  </si>
  <si>
    <t>600908000005950612</t>
  </si>
  <si>
    <t>600908000005950613</t>
  </si>
  <si>
    <t>600908000005950614</t>
  </si>
  <si>
    <t>双截棍(歌手2018)</t>
  </si>
  <si>
    <t>6990539Z0QZ</t>
  </si>
  <si>
    <t>600908000005950587</t>
  </si>
  <si>
    <t>600908000005950588</t>
  </si>
  <si>
    <t>600908000005950589</t>
  </si>
  <si>
    <t>600908000005950590</t>
  </si>
  <si>
    <t>所有人都在玩手机(歌手2018)</t>
  </si>
  <si>
    <t>6990539Z0R0</t>
  </si>
  <si>
    <t>600908000005950591</t>
  </si>
  <si>
    <t>600908000005950592</t>
  </si>
  <si>
    <t>600908000005950593</t>
  </si>
  <si>
    <t>600908000005950594</t>
  </si>
  <si>
    <t>1108879197</t>
  </si>
  <si>
    <t>歌手第二季第五期</t>
  </si>
  <si>
    <t>Rolling In The Deep(歌手2018)</t>
  </si>
  <si>
    <t>6990539Z0QW</t>
  </si>
  <si>
    <t>600908000005926229</t>
  </si>
  <si>
    <t>600908000005926230</t>
  </si>
  <si>
    <t>600908000005926231</t>
  </si>
  <si>
    <t>600908000005926232</t>
  </si>
  <si>
    <t>舍离断(歌手2018)</t>
  </si>
  <si>
    <t>6990539Z0R1</t>
  </si>
  <si>
    <t>600908000005950595</t>
  </si>
  <si>
    <t>600908000005950596</t>
  </si>
  <si>
    <t>600908000005950597</t>
  </si>
  <si>
    <t>600908000005950598</t>
  </si>
  <si>
    <t>孩子(歌手2018)</t>
  </si>
  <si>
    <t>6990539Z0R2</t>
  </si>
  <si>
    <t>600908000005950599</t>
  </si>
  <si>
    <t>600908000005950600</t>
  </si>
  <si>
    <t>600908000005950601</t>
  </si>
  <si>
    <t>600908000005950602</t>
  </si>
  <si>
    <t>来过我生命的你(歌手2018)</t>
  </si>
  <si>
    <t>6990539Z0QX</t>
  </si>
  <si>
    <t>600908000005926233</t>
  </si>
  <si>
    <t>600908000005926234</t>
  </si>
  <si>
    <t>600908000005926235</t>
  </si>
  <si>
    <t>600908000005926236</t>
  </si>
  <si>
    <t>Mr.Man(歌手2018)</t>
  </si>
  <si>
    <t>6990539Z0QV</t>
  </si>
  <si>
    <t>600908000005926225</t>
  </si>
  <si>
    <t>600908000005926226</t>
  </si>
  <si>
    <t>600908000005926227</t>
  </si>
  <si>
    <t>600908000005926228</t>
  </si>
  <si>
    <t>秋意浓(歌手2018)</t>
  </si>
  <si>
    <t>6990539Z0QY</t>
  </si>
  <si>
    <t>600908000005926237</t>
  </si>
  <si>
    <t>600908000005926238</t>
  </si>
  <si>
    <t>600908000005926239</t>
  </si>
  <si>
    <t>600908000005926240</t>
  </si>
  <si>
    <t>Ain’t Nobody(歌手2018)</t>
  </si>
  <si>
    <t>6990539Z0QT</t>
  </si>
  <si>
    <t>600908000005926217</t>
  </si>
  <si>
    <t>600908000005926218</t>
  </si>
  <si>
    <t>600908000005926219</t>
  </si>
  <si>
    <t>600908000005926220</t>
  </si>
  <si>
    <t>不在乎(歌手2018)</t>
  </si>
  <si>
    <t>6990539Z0QU</t>
  </si>
  <si>
    <t>600908000005926221</t>
  </si>
  <si>
    <t>600908000005926222</t>
  </si>
  <si>
    <t>600908000005926223</t>
  </si>
  <si>
    <t>600908000005926224</t>
  </si>
  <si>
    <t>1108694788</t>
  </si>
  <si>
    <t>歌手第二季 第一期</t>
  </si>
  <si>
    <t>无处安放(歌手2018)</t>
  </si>
  <si>
    <t>69905300700</t>
  </si>
  <si>
    <t>2020-01-31</t>
  </si>
  <si>
    <t>600908000006649337</t>
  </si>
  <si>
    <t>600908000006649338</t>
  </si>
  <si>
    <t>600908000006649339</t>
  </si>
  <si>
    <t>600908000006649340</t>
  </si>
  <si>
    <t>梦里花(歌手2018)</t>
  </si>
  <si>
    <t>69905300699</t>
  </si>
  <si>
    <t>600908000006649341</t>
  </si>
  <si>
    <t>600908000006649342</t>
  </si>
  <si>
    <t>600908000006649343</t>
  </si>
  <si>
    <t>600908000006649344</t>
  </si>
  <si>
    <t>后来(歌手2018)</t>
  </si>
  <si>
    <t>69905300698</t>
  </si>
  <si>
    <t>600908000006649345</t>
  </si>
  <si>
    <t>600908000006649346</t>
  </si>
  <si>
    <t>600908000006649347</t>
  </si>
  <si>
    <t>600908000006649348</t>
  </si>
  <si>
    <t>You And I(歌手2018)</t>
  </si>
  <si>
    <t>69905300696</t>
  </si>
  <si>
    <t>600908000006649353</t>
  </si>
  <si>
    <t>600908000006649354</t>
  </si>
  <si>
    <t>600908000006649355</t>
  </si>
  <si>
    <t>600908000006649356</t>
  </si>
  <si>
    <t>Queen Bee(歌手2018)</t>
  </si>
  <si>
    <t>69905300695</t>
  </si>
  <si>
    <t>600908000006649357</t>
  </si>
  <si>
    <t>600908000006649358</t>
  </si>
  <si>
    <t>600908000006649359</t>
  </si>
  <si>
    <t>600908000006649360</t>
  </si>
  <si>
    <t>Domino(歌手2018)</t>
  </si>
  <si>
    <t>69905300694</t>
  </si>
  <si>
    <t>600908000006649361</t>
  </si>
  <si>
    <t>600908000006649362</t>
  </si>
  <si>
    <t>600908000006649363</t>
  </si>
  <si>
    <t>600908000006649364</t>
  </si>
  <si>
    <t>歌手第二季第二期</t>
  </si>
  <si>
    <t xml:space="preserve">痴心绝对(歌手2018) </t>
  </si>
  <si>
    <t>600908000006681521</t>
  </si>
  <si>
    <t>600908000006681522</t>
  </si>
  <si>
    <t>600908000006681523</t>
  </si>
  <si>
    <t>600908000006681524</t>
  </si>
  <si>
    <t>消愁(歌手2018)</t>
  </si>
  <si>
    <t>600908000006681517</t>
  </si>
  <si>
    <t>600908000006681518</t>
  </si>
  <si>
    <t>600908000006681519</t>
  </si>
  <si>
    <t>600908000006681520</t>
  </si>
  <si>
    <t xml:space="preserve"> 普通Disco(歌手2018) </t>
  </si>
  <si>
    <t xml:space="preserve"> 汪峰</t>
  </si>
  <si>
    <t>600908000006681529</t>
  </si>
  <si>
    <t>600908000006681530</t>
  </si>
  <si>
    <t>600908000006681531</t>
  </si>
  <si>
    <t>600908000006681532</t>
  </si>
  <si>
    <t>阿刁(歌手2018)</t>
  </si>
  <si>
    <t>600908000006681525</t>
  </si>
  <si>
    <t>600908000006681526</t>
  </si>
  <si>
    <t>600908000006681527</t>
  </si>
  <si>
    <t>600908000006681528</t>
  </si>
  <si>
    <t xml:space="preserve"> Shape Of You(歌手2018) </t>
  </si>
  <si>
    <t>600908000006681541</t>
  </si>
  <si>
    <t>600908000006681542</t>
  </si>
  <si>
    <t>600908000006681543</t>
  </si>
  <si>
    <t>600908000006681544</t>
  </si>
  <si>
    <t>I Have Nothing(歌手2018)</t>
  </si>
  <si>
    <t xml:space="preserve"> Jessie J</t>
  </si>
  <si>
    <t>600908000006681537</t>
  </si>
  <si>
    <t>600908000006681538</t>
  </si>
  <si>
    <t>600908000006681539</t>
  </si>
  <si>
    <t>600908000006681540</t>
  </si>
  <si>
    <t>再见萤火虫(歌手2018)</t>
  </si>
  <si>
    <t>600908000006681533</t>
  </si>
  <si>
    <t>600908000006681534</t>
  </si>
  <si>
    <t>600908000006681535</t>
  </si>
  <si>
    <t>600908000006681536</t>
  </si>
  <si>
    <t>歌手第二季 第三期</t>
  </si>
  <si>
    <t>我要我们在一起(歌手2018)</t>
  </si>
  <si>
    <t>6990539Z0ZU</t>
  </si>
  <si>
    <t>600908000006394168</t>
  </si>
  <si>
    <t>600908000006394169</t>
  </si>
  <si>
    <t>600908000006394170</t>
  </si>
  <si>
    <t>600908000006394171</t>
  </si>
  <si>
    <t>下坠(歌手2018)</t>
  </si>
  <si>
    <t>6990539Z0ZT</t>
  </si>
  <si>
    <t>600908000006394163</t>
  </si>
  <si>
    <t>600908000006394164</t>
  </si>
  <si>
    <t>600908000006394165</t>
  </si>
  <si>
    <t>600908000006394166</t>
  </si>
  <si>
    <t>Killing Me Softly With His Song(歌手2018)</t>
  </si>
  <si>
    <t>6990539Z0ZN</t>
  </si>
  <si>
    <t>600908000006394138</t>
  </si>
  <si>
    <t>600908000006394139</t>
  </si>
  <si>
    <t>600908000006394140</t>
  </si>
  <si>
    <t>600908000006394141</t>
  </si>
  <si>
    <t>全世界失眠(歌手2018)</t>
  </si>
  <si>
    <t>6990539Z0ZR</t>
  </si>
  <si>
    <t>600908000006394153</t>
  </si>
  <si>
    <t>600908000006394154</t>
  </si>
  <si>
    <t>600908000006394155</t>
  </si>
  <si>
    <t>600908000006394156</t>
  </si>
  <si>
    <t>心的祈祷(歌手2018)</t>
  </si>
  <si>
    <t>6990539Z0ZP</t>
  </si>
  <si>
    <t>600908000006394143</t>
  </si>
  <si>
    <t>600908000006394144</t>
  </si>
  <si>
    <t>600908000006394145</t>
  </si>
  <si>
    <t>600908000006394146</t>
  </si>
  <si>
    <t>狼(歌手2018)</t>
  </si>
  <si>
    <t>6990539Z0ZM</t>
  </si>
  <si>
    <t>600908000006394133</t>
  </si>
  <si>
    <t>600908000006394134</t>
  </si>
  <si>
    <t>600908000006394135</t>
  </si>
  <si>
    <t>600908000006394136</t>
  </si>
  <si>
    <t>Hello(歌手2018)</t>
  </si>
  <si>
    <t>6990539Z0ZL</t>
  </si>
  <si>
    <t>600908000006394128</t>
  </si>
  <si>
    <t>600908000006394129</t>
  </si>
  <si>
    <t>600908000006394130</t>
  </si>
  <si>
    <t>600908000006394131</t>
  </si>
  <si>
    <t>离人(歌手2018)</t>
  </si>
  <si>
    <t>6990539Z0ZK</t>
  </si>
  <si>
    <t>600908000006394123</t>
  </si>
  <si>
    <t>600908000006394124</t>
  </si>
  <si>
    <t>600908000006394125</t>
  </si>
  <si>
    <t>600908000006394126</t>
  </si>
  <si>
    <t>1108765822</t>
  </si>
  <si>
    <t>歌手第二季 第四期</t>
  </si>
  <si>
    <t>爱的箴言(歌手2018)</t>
  </si>
  <si>
    <t>6990539Z0QK</t>
  </si>
  <si>
    <t>600908000005925705</t>
  </si>
  <si>
    <t>600908000005925706</t>
  </si>
  <si>
    <t>600908000005925707</t>
  </si>
  <si>
    <t>600908000005925708</t>
  </si>
  <si>
    <t>儿时(歌手2018)</t>
  </si>
  <si>
    <t>6990539Z0ZW</t>
  </si>
  <si>
    <t>600908000006394178</t>
  </si>
  <si>
    <t>600908000006394179</t>
  </si>
  <si>
    <t>600908000006394180</t>
  </si>
  <si>
    <t>600908000006394181</t>
  </si>
  <si>
    <t>Besame Despacito(歌手2018)</t>
  </si>
  <si>
    <t>6990539Z0QM</t>
  </si>
  <si>
    <t>600908000005925713</t>
  </si>
  <si>
    <t>600908000005925714</t>
  </si>
  <si>
    <t>600908000005925715</t>
  </si>
  <si>
    <t>600908000005925716</t>
  </si>
  <si>
    <t>Earth Song(歌手2018)</t>
  </si>
  <si>
    <t>6990539Z0QN</t>
  </si>
  <si>
    <t>600908000005925717</t>
  </si>
  <si>
    <t>600908000005925718</t>
  </si>
  <si>
    <t>600908000005925719</t>
  </si>
  <si>
    <t>600908000005925720</t>
  </si>
  <si>
    <t>齐天(歌手2018)</t>
  </si>
  <si>
    <t>6990539Z0QR</t>
  </si>
  <si>
    <t>600908000005926209</t>
  </si>
  <si>
    <t>600908000005926210</t>
  </si>
  <si>
    <t>600908000005926211</t>
  </si>
  <si>
    <t>600908000005926212</t>
  </si>
  <si>
    <t>她(歌手2018)</t>
  </si>
  <si>
    <t>6990539Z0QS</t>
  </si>
  <si>
    <t>600908000005926213</t>
  </si>
  <si>
    <t>600908000005926214</t>
  </si>
  <si>
    <t>600908000005926215</t>
  </si>
  <si>
    <t>600908000005926216</t>
  </si>
  <si>
    <t>安静(歌手2018)</t>
  </si>
  <si>
    <t>6990539Z0QQ</t>
  </si>
  <si>
    <t>600908000005926205</t>
  </si>
  <si>
    <t>600908000005926206</t>
  </si>
  <si>
    <t>600908000005926207</t>
  </si>
  <si>
    <t>600908000005926208</t>
  </si>
  <si>
    <t>6990539Z0QP</t>
  </si>
  <si>
    <t>600908000005926201</t>
  </si>
  <si>
    <t>600908000005926202</t>
  </si>
  <si>
    <t>600908000005926203</t>
  </si>
  <si>
    <t>600908000005926204</t>
  </si>
  <si>
    <t>中国乐队 第一期</t>
  </si>
  <si>
    <t xml:space="preserve">树枝孤鸟(中国乐队) </t>
  </si>
  <si>
    <t xml:space="preserve"> 刘迦帝乐队</t>
  </si>
  <si>
    <t>6990539Z0PQ</t>
  </si>
  <si>
    <t xml:space="preserve"> 600908000005886411    </t>
  </si>
  <si>
    <t xml:space="preserve"> 600908000005886412    </t>
  </si>
  <si>
    <t xml:space="preserve"> 600908000005886413    </t>
  </si>
  <si>
    <t xml:space="preserve"> 600908000005886414</t>
  </si>
  <si>
    <t xml:space="preserve">如梦令(中国乐队) </t>
  </si>
  <si>
    <t>陈伟伦</t>
  </si>
  <si>
    <t>6990539Z0PP</t>
  </si>
  <si>
    <t xml:space="preserve">600908000005886407     </t>
  </si>
  <si>
    <t xml:space="preserve">600908000005886408  </t>
  </si>
  <si>
    <t xml:space="preserve">600908000005886409     </t>
  </si>
  <si>
    <t>6009080000058864010</t>
  </si>
  <si>
    <t xml:space="preserve">醒来(中国乐队) </t>
  </si>
  <si>
    <t xml:space="preserve"> 贝贝波娃乐队</t>
  </si>
  <si>
    <t>6990539Z0PS</t>
  </si>
  <si>
    <t xml:space="preserve">600908000005886419     </t>
  </si>
  <si>
    <t xml:space="preserve">600908000005886420  </t>
  </si>
  <si>
    <t xml:space="preserve">600908000005886421    </t>
  </si>
  <si>
    <t xml:space="preserve">600908000005886422    </t>
  </si>
  <si>
    <t xml:space="preserve">生命之河(中国乐队) </t>
  </si>
  <si>
    <t>尼玛乐队</t>
  </si>
  <si>
    <t>6990539Z0PM</t>
  </si>
  <si>
    <t xml:space="preserve">600908000005886399     </t>
  </si>
  <si>
    <t xml:space="preserve">600908000005886400    </t>
  </si>
  <si>
    <t xml:space="preserve">600908000005886401     </t>
  </si>
  <si>
    <t xml:space="preserve">600908000005886402   </t>
  </si>
  <si>
    <t>中国乐队 第二期</t>
  </si>
  <si>
    <t>煎饼侠(中国乐队)</t>
  </si>
  <si>
    <t>北京客乐队、谭维维</t>
  </si>
  <si>
    <t>6990539Z0Q5</t>
  </si>
  <si>
    <t>600908000005912707</t>
  </si>
  <si>
    <t>600908000005912708</t>
  </si>
  <si>
    <t>600908000005912709</t>
  </si>
  <si>
    <t>600908000005912710</t>
  </si>
  <si>
    <t>梦非幻(中国乐队)</t>
  </si>
  <si>
    <t>古未来乐队</t>
  </si>
  <si>
    <t>6990539Z0Q2</t>
  </si>
  <si>
    <t>600908000005912695</t>
  </si>
  <si>
    <t>600908000005912696</t>
  </si>
  <si>
    <t>600908000005912697</t>
  </si>
  <si>
    <t>600908000005912698</t>
  </si>
  <si>
    <t>芹菜牛肉丝(中国乐队)</t>
  </si>
  <si>
    <t>衣湿乐队</t>
  </si>
  <si>
    <t>6990539Z0Q0</t>
  </si>
  <si>
    <t>600908000005912687</t>
  </si>
  <si>
    <t>600908000005912688</t>
  </si>
  <si>
    <t>600908000005912689</t>
  </si>
  <si>
    <t>600908000005912690</t>
  </si>
  <si>
    <t>鼓楼先生(中国乐队)</t>
  </si>
  <si>
    <t>鼓楼先生乐队、王梵瑞</t>
  </si>
  <si>
    <t>6990539Z0Q3</t>
  </si>
  <si>
    <t>600908000005912699</t>
  </si>
  <si>
    <t>600908000005912700</t>
  </si>
  <si>
    <t>600908000005912701</t>
  </si>
  <si>
    <t>600908000005912702</t>
  </si>
  <si>
    <t>放漾(中国乐队)</t>
  </si>
  <si>
    <t>A公馆乐队</t>
  </si>
  <si>
    <t>6990539Z0Q1</t>
  </si>
  <si>
    <t>600908000005912691</t>
  </si>
  <si>
    <t>600908000005912692</t>
  </si>
  <si>
    <t>600908000005912693</t>
  </si>
  <si>
    <t>600908000005912694</t>
  </si>
  <si>
    <t>1108297294</t>
  </si>
  <si>
    <t>中国乐队 第三期</t>
  </si>
  <si>
    <t>越过群山(中国乐队)</t>
  </si>
  <si>
    <t>莫西子诗乐队</t>
  </si>
  <si>
    <t>6990539Z0QL</t>
  </si>
  <si>
    <t>2018-11-30</t>
  </si>
  <si>
    <t>600908000005925709</t>
  </si>
  <si>
    <t>600908000005925710</t>
  </si>
  <si>
    <t>600908000005925711</t>
  </si>
  <si>
    <t>600908000005925712</t>
  </si>
  <si>
    <t>My Little Things(中国乐队)</t>
  </si>
  <si>
    <t>Lucky Blue乐队</t>
  </si>
  <si>
    <t>6990539Z0QF</t>
  </si>
  <si>
    <t>600908000005925689</t>
  </si>
  <si>
    <t>600908000005925690</t>
  </si>
  <si>
    <t>600908000005925691</t>
  </si>
  <si>
    <t>600908000005925692</t>
  </si>
  <si>
    <t>神笔马良(中国乐队)</t>
  </si>
  <si>
    <t>啝乐队</t>
  </si>
  <si>
    <t>6990539Z0QH</t>
  </si>
  <si>
    <t>600908000005925697</t>
  </si>
  <si>
    <t>600908000005925698</t>
  </si>
  <si>
    <t>600908000005925699</t>
  </si>
  <si>
    <t>600908000005925700</t>
  </si>
  <si>
    <t>放开自己(中国乐队)</t>
  </si>
  <si>
    <t>闪星乐队</t>
  </si>
  <si>
    <t>6990539Z0QG</t>
  </si>
  <si>
    <t>600908000005925693</t>
  </si>
  <si>
    <t>600908000005925694</t>
  </si>
  <si>
    <t>600908000005925695</t>
  </si>
  <si>
    <t>600908000005925696</t>
  </si>
  <si>
    <t>爱着谁(中国乐队)</t>
  </si>
  <si>
    <t>指南针乐队</t>
  </si>
  <si>
    <t>6990539Z0QJ</t>
  </si>
  <si>
    <t>600908000005925701</t>
  </si>
  <si>
    <t>600908000005925702</t>
  </si>
  <si>
    <t>600908000005925703</t>
  </si>
  <si>
    <t>600908000005925704</t>
  </si>
  <si>
    <t>1108175135</t>
  </si>
  <si>
    <t>蒙面唱将猜猜猜第二季第十一期</t>
  </si>
  <si>
    <t>我的未来不是梦</t>
  </si>
  <si>
    <t>蒙面合唱团</t>
  </si>
  <si>
    <t>6990539Z0QD</t>
  </si>
  <si>
    <t>600908000005914059</t>
  </si>
  <si>
    <t>600908000005914060</t>
  </si>
  <si>
    <t>600908000005914061</t>
  </si>
  <si>
    <t>600908000005914062</t>
  </si>
  <si>
    <t>倒带</t>
  </si>
  <si>
    <t>不会游泳的鱼+凌晨四点的北京</t>
  </si>
  <si>
    <t>6990539Z0QC</t>
  </si>
  <si>
    <t>600908000005914055</t>
  </si>
  <si>
    <t>600908000005914056</t>
  </si>
  <si>
    <t>600908000005914057</t>
  </si>
  <si>
    <t xml:space="preserve">600908000005914058 </t>
  </si>
  <si>
    <t>I believe</t>
  </si>
  <si>
    <t>凌晨四点的北京</t>
  </si>
  <si>
    <t>6990539Z0QE</t>
  </si>
  <si>
    <t>600908000005914063</t>
  </si>
  <si>
    <t>600908000005914064</t>
  </si>
  <si>
    <t>600908000005914065</t>
  </si>
  <si>
    <t>600908000005914066</t>
  </si>
  <si>
    <t>外面的世界</t>
  </si>
  <si>
    <t>兔魔王</t>
  </si>
  <si>
    <t>6990539Z0QB</t>
  </si>
  <si>
    <t>600908000005914051</t>
  </si>
  <si>
    <t>600908000005914052</t>
  </si>
  <si>
    <t>600908000005914053</t>
  </si>
  <si>
    <t>600908000005914054</t>
  </si>
  <si>
    <t>消愁</t>
  </si>
  <si>
    <t>我是大魔王</t>
  </si>
  <si>
    <t>6990539Z0QA</t>
  </si>
  <si>
    <t>600908000005914047</t>
  </si>
  <si>
    <t>600908000005914048</t>
  </si>
  <si>
    <t>600908000005914049</t>
  </si>
  <si>
    <t>600908000005914050</t>
  </si>
  <si>
    <t>夜空中最亮的星</t>
  </si>
  <si>
    <t>春风吹又生+独自绽放的树</t>
  </si>
  <si>
    <t>6990539Z0Q8</t>
  </si>
  <si>
    <t>600908000005914039</t>
  </si>
  <si>
    <t>600908000005914040</t>
  </si>
  <si>
    <t>600908000005914041</t>
  </si>
  <si>
    <t>600908000005914042</t>
  </si>
  <si>
    <t>铡美案</t>
  </si>
  <si>
    <t>小V的哥哥大V+小V</t>
  </si>
  <si>
    <t>6990539Z0Q9</t>
  </si>
  <si>
    <t>600908000005914043</t>
  </si>
  <si>
    <t>600908000005914044</t>
  </si>
  <si>
    <t xml:space="preserve">600908000005914045 </t>
  </si>
  <si>
    <t>600908000005914046</t>
  </si>
  <si>
    <t>天后</t>
  </si>
  <si>
    <t>刺</t>
  </si>
  <si>
    <t>6990539Z0Q7</t>
  </si>
  <si>
    <t>600908000005914035</t>
  </si>
  <si>
    <t>600908000005914036</t>
  </si>
  <si>
    <t>600908000005914037</t>
  </si>
  <si>
    <t xml:space="preserve">600908000005914038 </t>
  </si>
  <si>
    <t>傻子</t>
  </si>
  <si>
    <t>铁血真汉子</t>
  </si>
  <si>
    <t>6990539Z0Q6</t>
  </si>
  <si>
    <t>600908000005914031</t>
  </si>
  <si>
    <t>600908000005914032</t>
  </si>
  <si>
    <t>600908000005914033</t>
  </si>
  <si>
    <t>600908000005914034</t>
  </si>
  <si>
    <t>别问</t>
  </si>
  <si>
    <t>蒙面唱将的忠实观众</t>
  </si>
  <si>
    <t>6990539Z0Q4</t>
  </si>
  <si>
    <t>600908000005912703</t>
  </si>
  <si>
    <t>600908000005912704</t>
  </si>
  <si>
    <t>600908000005912705</t>
  </si>
  <si>
    <t>600908000005912706</t>
  </si>
  <si>
    <t>蒙面唱将猜猜猜第二季第十期</t>
  </si>
  <si>
    <t>白天不懂夜的黑(蒙面唱将猜猜猜)</t>
  </si>
  <si>
    <t xml:space="preserve"> 名侦探奥特曼</t>
  </si>
  <si>
    <t>6990539Z0PZ</t>
  </si>
  <si>
    <t>600908000005912683</t>
  </si>
  <si>
    <t>600908000005912684</t>
  </si>
  <si>
    <t>600908000005912685</t>
  </si>
  <si>
    <t>600908000005912686</t>
  </si>
  <si>
    <t>不要对他说(蒙面唱将猜猜猜)</t>
  </si>
  <si>
    <t>去游乐场散步才是正经事+凌晨四点的北京</t>
  </si>
  <si>
    <t>6990539Z0PY</t>
  </si>
  <si>
    <t>600908000005912679</t>
  </si>
  <si>
    <t>600908000005912680</t>
  </si>
  <si>
    <t>600908000005912681</t>
  </si>
  <si>
    <t>600908000005912682</t>
  </si>
  <si>
    <t>你怎么舍得让我难过(蒙面唱将猜猜猜)</t>
  </si>
  <si>
    <t>去游乐场散步才是正经事</t>
  </si>
  <si>
    <t>6990539Z0PX</t>
  </si>
  <si>
    <t>600908000005912675</t>
  </si>
  <si>
    <t>600908000005912676</t>
  </si>
  <si>
    <t>600908000005912677</t>
  </si>
  <si>
    <t>600908000005912678</t>
  </si>
  <si>
    <t>你要的爱(蒙面唱将猜猜猜)</t>
  </si>
  <si>
    <t>不会游泳的鱼+爱唱歌的汪星人</t>
  </si>
  <si>
    <t>6990539Z0PW</t>
  </si>
  <si>
    <t>600908000005912671</t>
  </si>
  <si>
    <t>600908000005912672</t>
  </si>
  <si>
    <t>600908000005912673</t>
  </si>
  <si>
    <t>600908000005912674</t>
  </si>
  <si>
    <t>加德满都的风铃(蒙面唱将猜猜猜)</t>
  </si>
  <si>
    <t>爱唱歌的汪星人</t>
  </si>
  <si>
    <t>6990539Z0PU</t>
  </si>
  <si>
    <t>600908000005886427</t>
  </si>
  <si>
    <t>600908000005886428</t>
  </si>
  <si>
    <t>600908000005886429</t>
  </si>
  <si>
    <t>600908000005886430</t>
  </si>
  <si>
    <t>如果有来生(蒙面唱将猜猜猜)</t>
  </si>
  <si>
    <t>全能雅典娜+独自绽放的树</t>
  </si>
  <si>
    <t>6990539Z0PV</t>
  </si>
  <si>
    <t>600908000005886431</t>
  </si>
  <si>
    <t>600908000005886432</t>
  </si>
  <si>
    <t>600908000005886433</t>
  </si>
  <si>
    <t>600908000005886434</t>
  </si>
  <si>
    <t xml:space="preserve"> 终身美丽(蒙面唱将猜猜猜) </t>
  </si>
  <si>
    <t>全能雅典娜</t>
  </si>
  <si>
    <t>6990539Z0PT</t>
  </si>
  <si>
    <t>600908000005886423</t>
  </si>
  <si>
    <t>600908000005886424</t>
  </si>
  <si>
    <t>600908000005886425</t>
  </si>
  <si>
    <t>600908000005886426</t>
  </si>
  <si>
    <t>水星记(蒙面唱将猜猜猜)</t>
  </si>
  <si>
    <t>6990539Z0PR</t>
  </si>
  <si>
    <t>600908000005886415</t>
  </si>
  <si>
    <t>600908000005886416</t>
  </si>
  <si>
    <t>600908000005886417</t>
  </si>
  <si>
    <t>600908000005886418</t>
  </si>
  <si>
    <t>蒙面唱将猜猜猜第二季第九期</t>
  </si>
  <si>
    <t xml:space="preserve"> 凉凉(蒙面唱将猜猜猜)</t>
  </si>
  <si>
    <t>这个诗人有点冷</t>
  </si>
  <si>
    <t>6990539Z0PD</t>
  </si>
  <si>
    <t>600908000005852393</t>
  </si>
  <si>
    <t>600908000005852394</t>
  </si>
  <si>
    <t>600908000005852395</t>
  </si>
  <si>
    <t>600908000005852396</t>
  </si>
  <si>
    <t>我心爱永恒(蒙面唱将猜猜猜)</t>
  </si>
  <si>
    <t>我要上电视</t>
  </si>
  <si>
    <t>6990539Z0PE</t>
  </si>
  <si>
    <t>600908000005852397</t>
  </si>
  <si>
    <t>600908000005852398</t>
  </si>
  <si>
    <t>600908000005852399</t>
  </si>
  <si>
    <t>600908000005852400</t>
  </si>
  <si>
    <t xml:space="preserve"> 乌兰巴托的夜(蒙面唱将猜猜猜)</t>
  </si>
  <si>
    <t>人见人爱的小幺妹儿</t>
  </si>
  <si>
    <t>6990539Z0PF</t>
  </si>
  <si>
    <t>600908000005852401</t>
  </si>
  <si>
    <t>600908000005852402</t>
  </si>
  <si>
    <t>600908000005852403</t>
  </si>
  <si>
    <t>600908000005852404</t>
  </si>
  <si>
    <t>康定情歌(蒙面唱将猜猜猜)</t>
  </si>
  <si>
    <t>人见人爱的小幺妹儿+我要上电视</t>
  </si>
  <si>
    <t>6990539Z0PG</t>
  </si>
  <si>
    <t>600908000005852405</t>
  </si>
  <si>
    <t>600908000005852406</t>
  </si>
  <si>
    <t>600908000005852407</t>
  </si>
  <si>
    <t>600908000005852408</t>
  </si>
  <si>
    <t>让(蒙面唱将猜猜猜)</t>
  </si>
  <si>
    <t>全能雅典娜+爱唱歌的汪星人</t>
  </si>
  <si>
    <t>6990539Z0PH</t>
  </si>
  <si>
    <t>600908000005852409</t>
  </si>
  <si>
    <t>600908000005852410</t>
  </si>
  <si>
    <t>600908000005852411</t>
  </si>
  <si>
    <t>600908000005852412</t>
  </si>
  <si>
    <t>花心(蒙面唱将猜猜猜)</t>
  </si>
  <si>
    <t>行走的鹿由器</t>
  </si>
  <si>
    <t>6990539Z0PJ</t>
  </si>
  <si>
    <t>600908000005852413</t>
  </si>
  <si>
    <t>600908000005852414</t>
  </si>
  <si>
    <t>600908000005852415</t>
  </si>
  <si>
    <t>600908000005852416</t>
  </si>
  <si>
    <t>后来(蒙面唱将猜猜猜)</t>
  </si>
  <si>
    <t xml:space="preserve">去游乐场散步才是正经事+行走的鹿由器 </t>
  </si>
  <si>
    <t>6990539Z0PK</t>
  </si>
  <si>
    <t>600908000005852417</t>
  </si>
  <si>
    <t>600908000005852418</t>
  </si>
  <si>
    <t>600908000005852419</t>
  </si>
  <si>
    <t>600908000005852420</t>
  </si>
  <si>
    <t>爱如潮水(蒙面唱将猜猜猜)</t>
  </si>
  <si>
    <t>铁齿铜牙纪先生</t>
  </si>
  <si>
    <t>6990539Z0PL</t>
  </si>
  <si>
    <t>600908000005886395</t>
  </si>
  <si>
    <t>600908000005886396</t>
  </si>
  <si>
    <t>600908000005886397</t>
  </si>
  <si>
    <t>600908000005886398</t>
  </si>
  <si>
    <t xml:space="preserve"> 思念是一种病(蒙面唱将猜猜猜)</t>
  </si>
  <si>
    <t>铁齿铜牙纪先生+不会游泳的鱼</t>
  </si>
  <si>
    <t>6990539Z0PN</t>
  </si>
  <si>
    <t>600908000005886403</t>
  </si>
  <si>
    <t>600908000005886404</t>
  </si>
  <si>
    <t>600908000005886405</t>
  </si>
  <si>
    <t>600908000005886406</t>
  </si>
  <si>
    <t>1107664108</t>
  </si>
  <si>
    <t>蒙面唱将猜猜猜第二季 第八期</t>
  </si>
  <si>
    <t>至少还有你</t>
  </si>
  <si>
    <t>给你点颜色+行走的鹿由器</t>
  </si>
  <si>
    <t>6990539Z0PB</t>
  </si>
  <si>
    <t>2018-10-31</t>
  </si>
  <si>
    <t>600908000005852385</t>
  </si>
  <si>
    <t>600908000005852386</t>
  </si>
  <si>
    <t>600908000005852387</t>
  </si>
  <si>
    <t>600908000005852388</t>
  </si>
  <si>
    <t>爱不爱我</t>
  </si>
  <si>
    <t>给你点颜色</t>
  </si>
  <si>
    <t>6990539Z0PC</t>
  </si>
  <si>
    <t>600908000005852389</t>
  </si>
  <si>
    <t>600908000005852390</t>
  </si>
  <si>
    <t>600908000005852391</t>
  </si>
  <si>
    <t>600908000005852392</t>
  </si>
  <si>
    <t>让我一次爱个够</t>
  </si>
  <si>
    <t>直来直往的小魔女+我要上电视</t>
  </si>
  <si>
    <t>6990539Z0PA</t>
  </si>
  <si>
    <t>600908000005852381</t>
  </si>
  <si>
    <t>600908000005852382</t>
  </si>
  <si>
    <t>600908000005852383</t>
  </si>
  <si>
    <t>600908000005852384</t>
  </si>
  <si>
    <t>流浪记</t>
  </si>
  <si>
    <t>直来直往的小魔女</t>
  </si>
  <si>
    <t>6990539Z0P7</t>
  </si>
  <si>
    <t>600908000005802426</t>
  </si>
  <si>
    <t>600908000005802427</t>
  </si>
  <si>
    <t>600908000005802428</t>
  </si>
  <si>
    <t>600908000005802429</t>
  </si>
  <si>
    <t>跟着你到天边</t>
  </si>
  <si>
    <t>妖精放了我爷爷</t>
  </si>
  <si>
    <t>6990539Z0P8</t>
  </si>
  <si>
    <t>600908000005802430</t>
  </si>
  <si>
    <t>600908000005802431</t>
  </si>
  <si>
    <t>600908000005802432</t>
  </si>
  <si>
    <t>600908000005802433</t>
  </si>
  <si>
    <t>不要说话</t>
  </si>
  <si>
    <t>铁齿铜牙纪先生+这个诗人有点冷</t>
  </si>
  <si>
    <t>6990539Z0P9</t>
  </si>
  <si>
    <t>600908000005802434</t>
  </si>
  <si>
    <t>600908000005802435</t>
  </si>
  <si>
    <t>600908000005802436</t>
  </si>
  <si>
    <t>600908000005802437</t>
  </si>
  <si>
    <t>1107361957</t>
  </si>
  <si>
    <t>蒙面唱将猜猜猜第二季 第七期</t>
  </si>
  <si>
    <t>Don t Break My Heart(蒙面唱将猜猜猜)</t>
  </si>
  <si>
    <t>顽皮绅士长不大+妖精放了我爷爷</t>
  </si>
  <si>
    <t>6990539Z0NX</t>
  </si>
  <si>
    <t>600908000005802386</t>
  </si>
  <si>
    <t>600908000005802387</t>
  </si>
  <si>
    <t>600908000005802388</t>
  </si>
  <si>
    <t>600908000005802389</t>
  </si>
  <si>
    <t>找自己(蒙面唱将猜猜猜)</t>
  </si>
  <si>
    <t>直来直往的小魔女+铁齿铜牙纪先生</t>
  </si>
  <si>
    <t>6990539Z0NZ</t>
  </si>
  <si>
    <t>600908000005802394</t>
  </si>
  <si>
    <t>600908000005802395</t>
  </si>
  <si>
    <t>600908000005802396</t>
  </si>
  <si>
    <t>600908000005802397</t>
  </si>
  <si>
    <t>Zombie(蒙面唱将猜猜猜)</t>
  </si>
  <si>
    <t>冷场王驾到</t>
  </si>
  <si>
    <t>6990539Z0P1</t>
  </si>
  <si>
    <t>600908000005802402</t>
  </si>
  <si>
    <t>600908000005802403</t>
  </si>
  <si>
    <t>600908000005802404</t>
  </si>
  <si>
    <t>600908000005802405</t>
  </si>
  <si>
    <t>龙的传人(蒙面唱将猜猜猜)</t>
  </si>
  <si>
    <t>太空行者</t>
  </si>
  <si>
    <t>6990539Z0P0</t>
  </si>
  <si>
    <t>600908000005802398</t>
  </si>
  <si>
    <t>600908000005802399</t>
  </si>
  <si>
    <t>600908000005802400</t>
  </si>
  <si>
    <t>600908000005802401</t>
  </si>
  <si>
    <t>勇敢一点(蒙面唱将猜猜猜)</t>
  </si>
  <si>
    <t>6990539Z0NY</t>
  </si>
  <si>
    <t>600908000005802390</t>
  </si>
  <si>
    <t>600908000005802391</t>
  </si>
  <si>
    <t>600908000005802392</t>
  </si>
  <si>
    <t>600908000005802393</t>
  </si>
  <si>
    <t>红色高跟鞋(蒙面唱将猜猜猜)</t>
  </si>
  <si>
    <t>6990539Z0P2</t>
  </si>
  <si>
    <t>600908000005802406</t>
  </si>
  <si>
    <t>600908000005802407</t>
  </si>
  <si>
    <t>600908000005802408</t>
  </si>
  <si>
    <t>600908000005802409</t>
  </si>
  <si>
    <t>自然醒(蒙面唱将猜猜猜)</t>
  </si>
  <si>
    <t>面包不是超人</t>
  </si>
  <si>
    <t>6990539Z0P3</t>
  </si>
  <si>
    <t>600908000005802410</t>
  </si>
  <si>
    <t>600908000005802411</t>
  </si>
  <si>
    <t>600908000005802412</t>
  </si>
  <si>
    <t>600908000005802413</t>
  </si>
  <si>
    <t>十字街头(蒙面唱将猜猜猜)</t>
  </si>
  <si>
    <t>面包不是超人+给你点颜色</t>
  </si>
  <si>
    <t>6990539Z0P5</t>
  </si>
  <si>
    <t>600908000005802418</t>
  </si>
  <si>
    <t>600908000005802419</t>
  </si>
  <si>
    <t>600908000005802420</t>
  </si>
  <si>
    <t>600908000005802421</t>
  </si>
  <si>
    <t>新长征路上的摇滚(蒙面唱将猜猜猜)</t>
  </si>
  <si>
    <t>6990539Z0P4</t>
  </si>
  <si>
    <t>600908000005802414</t>
  </si>
  <si>
    <t>600908000005802415</t>
  </si>
  <si>
    <t>600908000005802416</t>
  </si>
  <si>
    <t>600908000005802417</t>
  </si>
  <si>
    <t>伤痕(蒙面唱将猜猜猜)</t>
  </si>
  <si>
    <t>顽皮绅士长不大</t>
  </si>
  <si>
    <t>6990539Z0P6</t>
  </si>
  <si>
    <t>600908000005802422</t>
  </si>
  <si>
    <t>600908000005802423</t>
  </si>
  <si>
    <t>600908000005802424</t>
  </si>
  <si>
    <t>600908000005802425</t>
  </si>
  <si>
    <t>1107157871</t>
  </si>
  <si>
    <t>蒙面唱将猜猜猜第二季 第六期</t>
  </si>
  <si>
    <t>头发乱了(蒙面唱将猜猜猜)</t>
  </si>
  <si>
    <t>淘气的粉红女王</t>
  </si>
  <si>
    <t>6990539Z0NM</t>
  </si>
  <si>
    <t>600908000005774314</t>
  </si>
  <si>
    <t>600908000005774315</t>
  </si>
  <si>
    <t>600908000005774316</t>
  </si>
  <si>
    <t>600908000005774317</t>
  </si>
  <si>
    <t>漂洋过海来看你(蒙面唱将猜猜猜)</t>
  </si>
  <si>
    <t>风中凌乱的小公举</t>
  </si>
  <si>
    <t>6990539Z0NN</t>
  </si>
  <si>
    <t>600908000005774318</t>
  </si>
  <si>
    <t>600908000005774319</t>
  </si>
  <si>
    <t>600908000005774320</t>
  </si>
  <si>
    <t>600908000005774321</t>
  </si>
  <si>
    <t>遗憾(蒙面唱将猜猜猜)</t>
  </si>
  <si>
    <t>6990539Z0NQ</t>
  </si>
  <si>
    <t>600908000005774326</t>
  </si>
  <si>
    <t>600908000005774327</t>
  </si>
  <si>
    <t>600908000005774328</t>
  </si>
  <si>
    <t>600908000005774329</t>
  </si>
  <si>
    <t>冲动(蒙面唱将猜猜猜)</t>
  </si>
  <si>
    <t>人间极品小魔头</t>
  </si>
  <si>
    <t>6990539Z0NP</t>
  </si>
  <si>
    <t>600908000005774322</t>
  </si>
  <si>
    <t>600908000005774323</t>
  </si>
  <si>
    <t>600908000005774324</t>
  </si>
  <si>
    <t>600908000005774325</t>
  </si>
  <si>
    <t>婚礼的祝福(蒙面唱将猜猜猜)</t>
  </si>
  <si>
    <t>人间极品小魔头+刺</t>
  </si>
  <si>
    <t>6990539Z0NS</t>
  </si>
  <si>
    <t>600908000005774334</t>
  </si>
  <si>
    <t>600908000005774335</t>
  </si>
  <si>
    <t>600908000005774336</t>
  </si>
  <si>
    <t>600908000005774337</t>
  </si>
  <si>
    <t>追梦赤子心(蒙面唱将猜猜猜)</t>
  </si>
  <si>
    <t>6990539Z0NT</t>
  </si>
  <si>
    <t>600908000005774338</t>
  </si>
  <si>
    <t>600908000005774339</t>
  </si>
  <si>
    <t>600908000005774340</t>
  </si>
  <si>
    <t>600908000005774341</t>
  </si>
  <si>
    <t>我爱你中国(蒙面唱将猜猜猜)</t>
  </si>
  <si>
    <t>淘气的粉红女王+冷场王驾到</t>
  </si>
  <si>
    <t>6990539Z0NR</t>
  </si>
  <si>
    <t>600908000005774330</t>
  </si>
  <si>
    <t>600908000005774331</t>
  </si>
  <si>
    <t>600908000005774332</t>
  </si>
  <si>
    <t>600908000005774333</t>
  </si>
  <si>
    <t>原来你也在这里(蒙面唱将猜猜猜)</t>
  </si>
  <si>
    <t>何必在乎我是谁</t>
  </si>
  <si>
    <t>6990539Z0NU</t>
  </si>
  <si>
    <t>600908000005774342</t>
  </si>
  <si>
    <t>600908000005774343</t>
  </si>
  <si>
    <t>600908000005774344</t>
  </si>
  <si>
    <t>600908000005774345</t>
  </si>
  <si>
    <t>讨厌(蒙面唱将猜猜猜)</t>
  </si>
  <si>
    <t>6990539Z0NV</t>
  </si>
  <si>
    <t>600908000005802378</t>
  </si>
  <si>
    <t>600908000005802379</t>
  </si>
  <si>
    <t>600908000005802380</t>
  </si>
  <si>
    <t>600908000005802381</t>
  </si>
  <si>
    <t>原点(蒙面唱将猜猜猜)</t>
  </si>
  <si>
    <t>顽皮绅士长不大+何必在乎我是谁</t>
  </si>
  <si>
    <t>6990539Z0NW</t>
  </si>
  <si>
    <t>600908000005802382</t>
  </si>
  <si>
    <t>600908000005802383</t>
  </si>
  <si>
    <t>600908000005802384</t>
  </si>
  <si>
    <t>600908000005802385</t>
  </si>
  <si>
    <t>1106938820</t>
  </si>
  <si>
    <t>蒙面唱将猜猜猜第二季 第五期</t>
  </si>
  <si>
    <t>说散就散(蒙面唱将猜猜猜)</t>
  </si>
  <si>
    <t>6990539Z0MF</t>
  </si>
  <si>
    <t>600908000005207376</t>
  </si>
  <si>
    <t>600908000005207377</t>
  </si>
  <si>
    <t>600908000005207378</t>
  </si>
  <si>
    <t>600908000005207379</t>
  </si>
  <si>
    <t>我以为(蒙面唱将猜猜猜)</t>
  </si>
  <si>
    <t>断肠人在天涯</t>
  </si>
  <si>
    <t>6990539Z0MG</t>
  </si>
  <si>
    <t>600908000005207380</t>
  </si>
  <si>
    <t>600908000005207381</t>
  </si>
  <si>
    <t>600908000005207382</t>
  </si>
  <si>
    <t>600908000005207383</t>
  </si>
  <si>
    <t>快乐颂(蒙面唱将猜猜猜)</t>
  </si>
  <si>
    <t>火猩哥美猴王</t>
  </si>
  <si>
    <t>6990539Z0MH</t>
  </si>
  <si>
    <t>600908000005207384</t>
  </si>
  <si>
    <t>600908000005207385</t>
  </si>
  <si>
    <t>600908000005207386</t>
  </si>
  <si>
    <t>600908000005207387</t>
  </si>
  <si>
    <t>虎口脱险(蒙面唱将猜猜猜)</t>
  </si>
  <si>
    <t>6990539Z0MK</t>
  </si>
  <si>
    <t>600908000005207392</t>
  </si>
  <si>
    <t>600908000005207393</t>
  </si>
  <si>
    <t>600908000005207394</t>
  </si>
  <si>
    <t>600908000005207395</t>
  </si>
  <si>
    <t>走在冷风中(蒙面唱将猜猜猜)</t>
  </si>
  <si>
    <t>6990539Z0MJ</t>
  </si>
  <si>
    <t>600908000005207388</t>
  </si>
  <si>
    <t>600908000005207389</t>
  </si>
  <si>
    <t>600908000005207390</t>
  </si>
  <si>
    <t>600908000005207391</t>
  </si>
  <si>
    <t>制造浪漫(蒙面唱将猜猜猜)</t>
  </si>
  <si>
    <t>冷场王驾到+火猩哥美猴王</t>
  </si>
  <si>
    <t>6990539Z0ML</t>
  </si>
  <si>
    <t>600908000005699751</t>
  </si>
  <si>
    <t>600908000005699752</t>
  </si>
  <si>
    <t>600908000005699753</t>
  </si>
  <si>
    <t>600908000005699754</t>
  </si>
  <si>
    <t>往事随风(蒙面唱将猜猜猜)</t>
  </si>
  <si>
    <t>水汪汪的大眼睛</t>
  </si>
  <si>
    <t>6990539Z0MP</t>
  </si>
  <si>
    <t>600908000005699763</t>
  </si>
  <si>
    <t>600908000005699764</t>
  </si>
  <si>
    <t>600908000005699765</t>
  </si>
  <si>
    <t>600908000005699766</t>
  </si>
  <si>
    <t>错的人(蒙面唱将猜猜猜)</t>
  </si>
  <si>
    <t>淘气的粉红女王+水汪汪的大眼睛</t>
  </si>
  <si>
    <t>6990539Z0MN</t>
  </si>
  <si>
    <t>600908000005699759</t>
  </si>
  <si>
    <t>600908000005699760</t>
  </si>
  <si>
    <t>600908000005699761</t>
  </si>
  <si>
    <t>600908000005699762</t>
  </si>
  <si>
    <t>我恨我爱你(蒙面唱将猜猜猜)</t>
  </si>
  <si>
    <t>6990539Z0MM</t>
  </si>
  <si>
    <t>600908000005699755</t>
  </si>
  <si>
    <t>600908000005699756</t>
  </si>
  <si>
    <t>600908000005699757</t>
  </si>
  <si>
    <t>600908000005699758</t>
  </si>
  <si>
    <t>相见不如怀念(蒙面唱将猜猜猜)</t>
  </si>
  <si>
    <t>何必在乎我是谁+人间极品小魔头</t>
  </si>
  <si>
    <t>6990539Z0MQ</t>
  </si>
  <si>
    <t>600908000005699767</t>
  </si>
  <si>
    <t>600908000005699768</t>
  </si>
  <si>
    <t>600908000005699769</t>
  </si>
  <si>
    <t>600908000005699770</t>
  </si>
  <si>
    <t>1106927822</t>
  </si>
  <si>
    <t>蒙面唱将猜猜猜第二季 第四期</t>
  </si>
  <si>
    <t>追光者(蒙面唱将猜猜猜)</t>
  </si>
  <si>
    <t>俺们屯的音乐大匠</t>
  </si>
  <si>
    <t>6990539Z0L1</t>
  </si>
  <si>
    <t>2018-09-30</t>
  </si>
  <si>
    <t>600908000005072472</t>
  </si>
  <si>
    <t>600908000005072473</t>
  </si>
  <si>
    <t>600908000005072474</t>
  </si>
  <si>
    <t>600908000005072475</t>
  </si>
  <si>
    <t>她来听我的演唱会(蒙面唱将猜猜猜)</t>
  </si>
  <si>
    <t>卡带发型有点乱</t>
  </si>
  <si>
    <t>6990539Z0L2</t>
  </si>
  <si>
    <t>600908000005072476</t>
  </si>
  <si>
    <t>600908000005072477</t>
  </si>
  <si>
    <t>600908000005072478</t>
  </si>
  <si>
    <t>600908000005072479</t>
  </si>
  <si>
    <t>到不了(蒙面唱将猜猜猜)</t>
  </si>
  <si>
    <t>6990539Z0L3</t>
  </si>
  <si>
    <t>600908000005072480</t>
  </si>
  <si>
    <t>600908000005072481</t>
  </si>
  <si>
    <t>600908000005072482</t>
  </si>
  <si>
    <t>600908000005072483</t>
  </si>
  <si>
    <t>渺小(蒙面唱将猜猜猜)</t>
  </si>
  <si>
    <t>爱发呆的红骑士</t>
  </si>
  <si>
    <t>6990539Z0L4</t>
  </si>
  <si>
    <t>600908000005072484</t>
  </si>
  <si>
    <t>600908000005072485</t>
  </si>
  <si>
    <t>600908000005072486</t>
  </si>
  <si>
    <t>600908000005072487</t>
  </si>
  <si>
    <t>岁月神偷(蒙面唱将猜猜猜)</t>
  </si>
  <si>
    <t>淘气的粉红女王+爱发呆的红骑士</t>
  </si>
  <si>
    <t>6990539Z0L5</t>
  </si>
  <si>
    <t>600908000005072488</t>
  </si>
  <si>
    <t>600908000005072489</t>
  </si>
  <si>
    <t>600908000005072490</t>
  </si>
  <si>
    <t>600908000005072491</t>
  </si>
  <si>
    <t>当爱已成往事(蒙面唱将猜猜猜)</t>
  </si>
  <si>
    <t>卡带发型有点乱+水汪汪的大眼睛</t>
  </si>
  <si>
    <t>6990539Z0L6</t>
  </si>
  <si>
    <t>600908000005072492</t>
  </si>
  <si>
    <t>600908000005072493</t>
  </si>
  <si>
    <t>600908000005072494</t>
  </si>
  <si>
    <t>600908000005072495</t>
  </si>
  <si>
    <t>告白气球(蒙面唱将猜猜猜)</t>
  </si>
  <si>
    <t>哎呀我打翻了调色板</t>
  </si>
  <si>
    <t>6990539Z0L7</t>
  </si>
  <si>
    <t>600908000005072496</t>
  </si>
  <si>
    <t>600908000005072497</t>
  </si>
  <si>
    <t>600908000005072498</t>
  </si>
  <si>
    <t>600908000005072499</t>
  </si>
  <si>
    <t>爱你(蒙面唱将猜猜猜)</t>
  </si>
  <si>
    <t>断肠人在天涯+哎呀我打翻了调色板</t>
  </si>
  <si>
    <t>6990539Z0L8</t>
  </si>
  <si>
    <t>600908000005109918</t>
  </si>
  <si>
    <t>600908000005109919</t>
  </si>
  <si>
    <t>600908000005109920</t>
  </si>
  <si>
    <t>600908000005109921</t>
  </si>
  <si>
    <t>第一滴泪(蒙面唱将猜猜猜)</t>
  </si>
  <si>
    <t>复仇的裁缝</t>
  </si>
  <si>
    <t>6990539Z0L9</t>
  </si>
  <si>
    <t>600908000005109922</t>
  </si>
  <si>
    <t>600908000005109923</t>
  </si>
  <si>
    <t>600908000005109924</t>
  </si>
  <si>
    <t>600908000005109925</t>
  </si>
  <si>
    <t>1106917864</t>
  </si>
  <si>
    <t>蒙面唱将猜猜猜第二季 第三期</t>
  </si>
  <si>
    <t>我如此爱你(蒙面唱将猜猜猜)</t>
  </si>
  <si>
    <t>宝宝翻身把歌唱</t>
  </si>
  <si>
    <t>6990539Z0KD</t>
  </si>
  <si>
    <t>600908000004776251</t>
  </si>
  <si>
    <t>600908000004776252</t>
  </si>
  <si>
    <t>600908000004776253</t>
  </si>
  <si>
    <t>600908000004776254</t>
  </si>
  <si>
    <t>全世界谁倾听你(蒙面唱将猜猜猜)</t>
  </si>
  <si>
    <t>6990539Z0KE</t>
  </si>
  <si>
    <t>600908000004776255</t>
  </si>
  <si>
    <t>600908000004776256</t>
  </si>
  <si>
    <t>600908000004776257</t>
  </si>
  <si>
    <t>600908000004776258</t>
  </si>
  <si>
    <t>一场游戏一场梦(蒙面唱将猜猜猜)</t>
  </si>
  <si>
    <t>6990539Z0KF</t>
  </si>
  <si>
    <t>600908000004776259</t>
  </si>
  <si>
    <t>600908000004776260</t>
  </si>
  <si>
    <t>600908000004776261</t>
  </si>
  <si>
    <t>600908000004776262</t>
  </si>
  <si>
    <t>小半(蒙面唱将猜猜猜)</t>
  </si>
  <si>
    <t>我是赞助商派来的</t>
  </si>
  <si>
    <t>6990539Z0KH</t>
  </si>
  <si>
    <t>600908000004776267</t>
  </si>
  <si>
    <t>600908000004776268</t>
  </si>
  <si>
    <t>600908000004776269</t>
  </si>
  <si>
    <t>600908000004776270</t>
  </si>
  <si>
    <t>笨小孩(蒙面唱将猜猜猜)</t>
  </si>
  <si>
    <t>哎呀我打翻了调色板+俺们屯的音乐大匠+我是赞助商派来的</t>
  </si>
  <si>
    <t>6990539Z0KG</t>
  </si>
  <si>
    <t>600908000004776263</t>
  </si>
  <si>
    <t>600908000004776264</t>
  </si>
  <si>
    <t>600908000004776265</t>
  </si>
  <si>
    <t>600908000004776266</t>
  </si>
  <si>
    <t>一定要幸福(蒙面唱将猜猜猜)</t>
  </si>
  <si>
    <t>6990539Z0KJ</t>
  </si>
  <si>
    <t>600908000004849941</t>
  </si>
  <si>
    <t>600908000004849942</t>
  </si>
  <si>
    <t>600908000004849943</t>
  </si>
  <si>
    <t>600908000004849944</t>
  </si>
  <si>
    <t>用情(蒙面唱将猜猜猜)</t>
  </si>
  <si>
    <t>断肠人在天涯+爱发呆的红骑士</t>
  </si>
  <si>
    <t>6990539Z0KK</t>
  </si>
  <si>
    <t>600908000004849945</t>
  </si>
  <si>
    <t>600908000004849946</t>
  </si>
  <si>
    <t>600908000004849947</t>
  </si>
  <si>
    <t>600908000004849948</t>
  </si>
  <si>
    <t>遇见(蒙面唱将猜猜猜)</t>
  </si>
  <si>
    <t>煎蛋侠</t>
  </si>
  <si>
    <t>6990539Z0KL</t>
  </si>
  <si>
    <t>600908000004849949</t>
  </si>
  <si>
    <t>600908000004849950</t>
  </si>
  <si>
    <t>600908000004849951</t>
  </si>
  <si>
    <t>600908000004849952</t>
  </si>
  <si>
    <t>青春修炼手册(蒙面唱将猜猜猜)</t>
  </si>
  <si>
    <t>MMBoys组合</t>
  </si>
  <si>
    <t>6990539Z0KM</t>
  </si>
  <si>
    <t>600908000004849953</t>
  </si>
  <si>
    <t>600908000004849954</t>
  </si>
  <si>
    <t>600908000004849955</t>
  </si>
  <si>
    <t>600908000004849956</t>
  </si>
  <si>
    <t>1106912576</t>
  </si>
  <si>
    <t>蒙面唱将猜猜猜第二季 第二期</t>
  </si>
  <si>
    <t>春天里(蒙面唱将猜猜猜)</t>
  </si>
  <si>
    <t>我们白着呢</t>
  </si>
  <si>
    <t>6990539Z0K2</t>
  </si>
  <si>
    <t>600908000004702271</t>
  </si>
  <si>
    <t>600908000004702272</t>
  </si>
  <si>
    <t>600908000004702273</t>
  </si>
  <si>
    <t>600908000004702274</t>
  </si>
  <si>
    <t>自己(蒙面唱将猜猜猜)</t>
  </si>
  <si>
    <t>6990539Z0JT</t>
  </si>
  <si>
    <t>600908000004643491</t>
  </si>
  <si>
    <t>600908000004643492</t>
  </si>
  <si>
    <t>600908000004643493</t>
  </si>
  <si>
    <t>600908000004643494</t>
  </si>
  <si>
    <t>我要你(蒙面唱将猜猜猜)</t>
  </si>
  <si>
    <t>我们白着呢+宝宝翻身把歌唱</t>
  </si>
  <si>
    <t>6990539Z0JU</t>
  </si>
  <si>
    <t>600908000004672638</t>
  </si>
  <si>
    <t>600908000004672639</t>
  </si>
  <si>
    <t>600908000004672640</t>
  </si>
  <si>
    <t>600908000004672641</t>
  </si>
  <si>
    <t>我怀念的(蒙面唱将猜猜猜)</t>
  </si>
  <si>
    <t>八块腹肌带你飞</t>
  </si>
  <si>
    <t>6990539Z0JV</t>
  </si>
  <si>
    <t>600908000004672642</t>
  </si>
  <si>
    <t>600908000004672643</t>
  </si>
  <si>
    <t>600908000004672644</t>
  </si>
  <si>
    <t>600908000004672645</t>
  </si>
  <si>
    <t>是否爱过我(蒙面唱将猜猜猜)</t>
  </si>
  <si>
    <t>闲不住的铁娘子</t>
  </si>
  <si>
    <t>6990539Z0JY</t>
  </si>
  <si>
    <t>600908000004672654</t>
  </si>
  <si>
    <t>600908000004672655</t>
  </si>
  <si>
    <t>600908000004672656</t>
  </si>
  <si>
    <t>600908000004672657</t>
  </si>
  <si>
    <t>火(蒙面唱将猜猜猜)</t>
  </si>
  <si>
    <t>6990539Z0JW</t>
  </si>
  <si>
    <t>600908000004672646</t>
  </si>
  <si>
    <t>600908000004672647</t>
  </si>
  <si>
    <t>600908000004672648</t>
  </si>
  <si>
    <t>600908000004672649</t>
  </si>
  <si>
    <t>复刻回忆(蒙面唱将猜猜猜)</t>
  </si>
  <si>
    <t>闲不住的铁娘子+我是赞助商派来的</t>
  </si>
  <si>
    <t>6990539Z0JX</t>
  </si>
  <si>
    <t>600908000004672650</t>
  </si>
  <si>
    <t>600908000004672651</t>
  </si>
  <si>
    <t>600908000004672652</t>
  </si>
  <si>
    <t>600908000004672653</t>
  </si>
  <si>
    <t>不为谁而作的歌(蒙面唱将猜猜猜)</t>
  </si>
  <si>
    <t>没朋友的球鞋侠</t>
  </si>
  <si>
    <t>6990539Z0JZ</t>
  </si>
  <si>
    <t>600908000004672658</t>
  </si>
  <si>
    <t>600908000004672659</t>
  </si>
  <si>
    <t>600908000004672660</t>
  </si>
  <si>
    <t>600908000004672661</t>
  </si>
  <si>
    <t>背叛(蒙面唱将猜猜猜)</t>
  </si>
  <si>
    <t>6990539Z0K0</t>
  </si>
  <si>
    <t>600908000004672662</t>
  </si>
  <si>
    <t>600908000004672663</t>
  </si>
  <si>
    <t>600908000004672664</t>
  </si>
  <si>
    <t>600908000004672665</t>
  </si>
  <si>
    <t>不潮不用花钱(蒙面唱将猜猜猜)</t>
  </si>
  <si>
    <t>俺们屯的音乐大匠+没朋友的球鞋侠</t>
  </si>
  <si>
    <t>6990539Z0K1</t>
  </si>
  <si>
    <t>600908000004672666</t>
  </si>
  <si>
    <t>600908000004672667</t>
  </si>
  <si>
    <t>600908000004672668</t>
  </si>
  <si>
    <t>600908000004672669</t>
  </si>
  <si>
    <t>1106907605</t>
  </si>
  <si>
    <t>蒙面唱将猜猜猜第二季 第一期</t>
  </si>
  <si>
    <t>夜夜夜夜(蒙面唱将猜猜猜)</t>
  </si>
  <si>
    <t>宝宝翻身把歌唱+燃烧吧吉普赛姑娘</t>
  </si>
  <si>
    <t>6990539Z0JA</t>
  </si>
  <si>
    <t>600908000004628677</t>
  </si>
  <si>
    <t>600908000004628678</t>
  </si>
  <si>
    <t>600908000004628679</t>
  </si>
  <si>
    <t>600908000004628680</t>
  </si>
  <si>
    <t>眼泪(蒙面唱将猜猜猜)</t>
  </si>
  <si>
    <t>6990539Z0JB</t>
  </si>
  <si>
    <t>600908000004628681</t>
  </si>
  <si>
    <t>600908000004628682</t>
  </si>
  <si>
    <t>600908000004628683</t>
  </si>
  <si>
    <t>600908000004628684</t>
  </si>
  <si>
    <t>小幸运(蒙面唱将猜猜猜)</t>
  </si>
  <si>
    <t>6990539Z0JC</t>
  </si>
  <si>
    <t>600908000004643427</t>
  </si>
  <si>
    <t>600908000004643428</t>
  </si>
  <si>
    <t>600908000004643429</t>
  </si>
  <si>
    <t>600908000004643430</t>
  </si>
  <si>
    <t>屋顶(蒙面唱将猜猜猜)</t>
  </si>
  <si>
    <t>闲不住的铁娘子+没朋友的球鞋侠</t>
  </si>
  <si>
    <t>6990539Z0JD</t>
  </si>
  <si>
    <t>600908000004643431</t>
  </si>
  <si>
    <t>600908000004643432</t>
  </si>
  <si>
    <t>600908000004643433</t>
  </si>
  <si>
    <t>600908000004643434</t>
  </si>
  <si>
    <t>我的心里只有你没有他(蒙面唱将猜猜猜)</t>
  </si>
  <si>
    <t>燃烧吧吉普赛姑娘</t>
  </si>
  <si>
    <t>6990539Z0JF</t>
  </si>
  <si>
    <t>600908000004643439</t>
  </si>
  <si>
    <t>600908000004643440</t>
  </si>
  <si>
    <t>600908000004643441</t>
  </si>
  <si>
    <t>600908000004643442</t>
  </si>
  <si>
    <t>算你狠(蒙面唱将猜猜猜)</t>
  </si>
  <si>
    <t>火星来客</t>
  </si>
  <si>
    <t>6990539Z0JE</t>
  </si>
  <si>
    <t>600908000004643435</t>
  </si>
  <si>
    <t>600908000004643436</t>
  </si>
  <si>
    <t>600908000004643437</t>
  </si>
  <si>
    <t>600908000004643438</t>
  </si>
  <si>
    <t>如果有一天(蒙面唱将猜猜猜)</t>
  </si>
  <si>
    <t>御前侍卫三把刀</t>
  </si>
  <si>
    <t>6990539Z0JG</t>
  </si>
  <si>
    <t>600908000004643443</t>
  </si>
  <si>
    <t>600908000004643444</t>
  </si>
  <si>
    <t>600908000004643445</t>
  </si>
  <si>
    <t>600908000004643446</t>
  </si>
  <si>
    <t>你就不要想起我(蒙面唱将猜猜猜)</t>
  </si>
  <si>
    <t>6990539Z0JJ</t>
  </si>
  <si>
    <t>600908000004643451</t>
  </si>
  <si>
    <t>600908000004643452</t>
  </si>
  <si>
    <t>600908000004643453</t>
  </si>
  <si>
    <t>600908000004643454</t>
  </si>
  <si>
    <t>龙卷风(蒙面唱将猜猜猜)</t>
  </si>
  <si>
    <t>我们白着呢+御前侍卫三把刀</t>
  </si>
  <si>
    <t>6990539Z0JH</t>
  </si>
  <si>
    <t>600908000004643447</t>
  </si>
  <si>
    <t>600908000004643448</t>
  </si>
  <si>
    <t>600908000004643449</t>
  </si>
  <si>
    <t>600908000004643450</t>
  </si>
  <si>
    <t>1106938171</t>
  </si>
  <si>
    <t>中国新歌声第二季 第十二期</t>
  </si>
  <si>
    <t>你都好吗(中国新歌声)</t>
  </si>
  <si>
    <t>子子</t>
  </si>
  <si>
    <t>6990539Z0LA</t>
  </si>
  <si>
    <t>600908000005109926</t>
  </si>
  <si>
    <t>600908000005109927</t>
  </si>
  <si>
    <t>600908000005109928</t>
  </si>
  <si>
    <t>600908000005109929</t>
  </si>
  <si>
    <t>阿妈的手(中国新歌声)</t>
  </si>
  <si>
    <t>扎西平措</t>
  </si>
  <si>
    <t>6990539Z0LB</t>
  </si>
  <si>
    <t>600908000005109930</t>
  </si>
  <si>
    <t>600908000005109931</t>
  </si>
  <si>
    <t>600908000005109932</t>
  </si>
  <si>
    <t>600908000005109933</t>
  </si>
  <si>
    <t>Just One Last Dance(中国新歌声)</t>
  </si>
  <si>
    <t>张杰+子子</t>
  </si>
  <si>
    <t>6990539Z0LC</t>
  </si>
  <si>
    <t>600908000005109934</t>
  </si>
  <si>
    <t>600908000005109935</t>
  </si>
  <si>
    <t>600908000005109936</t>
  </si>
  <si>
    <t>600908000005109937</t>
  </si>
  <si>
    <t>鱼鸟之恋(中国新歌声)</t>
  </si>
  <si>
    <t>谭维维+冀行</t>
  </si>
  <si>
    <t>6990539Z0LD</t>
  </si>
  <si>
    <t>600908000005109938</t>
  </si>
  <si>
    <t>600908000005109939</t>
  </si>
  <si>
    <t>600908000005109940</t>
  </si>
  <si>
    <t>600908000005109941</t>
  </si>
  <si>
    <t>波罗维茨舞曲(选自歌剧《伊戈尔王》)(中国新歌声)</t>
  </si>
  <si>
    <t>张杰+胡斯默</t>
  </si>
  <si>
    <t>6990539Z0LE</t>
  </si>
  <si>
    <t>600908000005109942</t>
  </si>
  <si>
    <t>600908000005109943</t>
  </si>
  <si>
    <t>600908000005109944</t>
  </si>
  <si>
    <t>600908000005109945</t>
  </si>
  <si>
    <t>窗(中国新歌声)</t>
  </si>
  <si>
    <t>谭维维+扎西平措</t>
  </si>
  <si>
    <t>6990539Z0LF</t>
  </si>
  <si>
    <t>600908000005109946</t>
  </si>
  <si>
    <t>600908000005109947</t>
  </si>
  <si>
    <t>600908000005109948</t>
  </si>
  <si>
    <t>600908000005109949</t>
  </si>
  <si>
    <t>喂鸡(中国新歌声)</t>
  </si>
  <si>
    <t>刘欢战队</t>
  </si>
  <si>
    <t>6990539Z0LG</t>
  </si>
  <si>
    <t>600908000005143716</t>
  </si>
  <si>
    <t>600908000005143717</t>
  </si>
  <si>
    <t>600908000005143718</t>
  </si>
  <si>
    <t>600908000005143719</t>
  </si>
  <si>
    <t>Open Arms+情人的眼泪(中国新歌声)</t>
  </si>
  <si>
    <t>董姿彦</t>
  </si>
  <si>
    <t>6990539Z0LJ</t>
  </si>
  <si>
    <t>600908000005143724</t>
  </si>
  <si>
    <t>600908000005143725</t>
  </si>
  <si>
    <t>600908000005143726</t>
  </si>
  <si>
    <t>600908000005143727</t>
  </si>
  <si>
    <t>Dear Friend(中国新歌声)</t>
  </si>
  <si>
    <t>达布希勒图</t>
  </si>
  <si>
    <t>6990539Z0LK</t>
  </si>
  <si>
    <t>600908000005143728</t>
  </si>
  <si>
    <t>600908000005143729</t>
  </si>
  <si>
    <t>600908000005143730</t>
  </si>
  <si>
    <t>600908000005143731</t>
  </si>
  <si>
    <t>老实情歌+靠近(中国新歌声)</t>
  </si>
  <si>
    <t>庾澄庆+董姿彦</t>
  </si>
  <si>
    <t>6990539Z0LH</t>
  </si>
  <si>
    <t>600908000005143720</t>
  </si>
  <si>
    <t>600908000005143721</t>
  </si>
  <si>
    <t>600908000005143722</t>
  </si>
  <si>
    <t>600908000005143723</t>
  </si>
  <si>
    <t>安静(中国新歌声)</t>
  </si>
  <si>
    <t>庾澄庆+卓猷燕</t>
  </si>
  <si>
    <t>6990539Z0LL</t>
  </si>
  <si>
    <t>600908000005143732</t>
  </si>
  <si>
    <t>600908000005143733</t>
  </si>
  <si>
    <t>600908000005143734</t>
  </si>
  <si>
    <t>600908000005143735</t>
  </si>
  <si>
    <t>那又怎样(中国新歌声)</t>
  </si>
  <si>
    <t>那英+达布希勒图</t>
  </si>
  <si>
    <t>6990539Z0LM</t>
  </si>
  <si>
    <t>600908000005143736</t>
  </si>
  <si>
    <t>600908000005143737</t>
  </si>
  <si>
    <t>600908000005143738</t>
  </si>
  <si>
    <t>600908000005143739</t>
  </si>
  <si>
    <t>记得(中国新歌声)</t>
  </si>
  <si>
    <t>曹杨+陈颖恩</t>
  </si>
  <si>
    <t>6990539Z0LP</t>
  </si>
  <si>
    <t>600908000005143744</t>
  </si>
  <si>
    <t>600908000005143745</t>
  </si>
  <si>
    <t>600908000005143746</t>
  </si>
  <si>
    <t>600908000005143747</t>
  </si>
  <si>
    <t>中国新歌声 第二季中秋晚会</t>
  </si>
  <si>
    <t>长镜头(中国新歌声中秋晚会)</t>
  </si>
  <si>
    <t>那英</t>
  </si>
  <si>
    <t>6990539Z0MR</t>
  </si>
  <si>
    <t>600908000005699771</t>
  </si>
  <si>
    <t>600908000005699772</t>
  </si>
  <si>
    <t>600908000005699773</t>
  </si>
  <si>
    <t>600908000005699774</t>
  </si>
  <si>
    <t>积木(中国新歌声中秋晚会)</t>
  </si>
  <si>
    <t>陈奕迅</t>
  </si>
  <si>
    <t>6990539Z0MT</t>
  </si>
  <si>
    <t>600908000005699779</t>
  </si>
  <si>
    <t>600908000005699780</t>
  </si>
  <si>
    <t>600908000005699781</t>
  </si>
  <si>
    <t>600908000005699782</t>
  </si>
  <si>
    <t>红眼睛(中国新歌声中秋晚会)</t>
  </si>
  <si>
    <t>胡斯默</t>
  </si>
  <si>
    <t>6990539Z0MS</t>
  </si>
  <si>
    <t>600908000005699775</t>
  </si>
  <si>
    <t>600908000005699776</t>
  </si>
  <si>
    <t>600908000005699777</t>
  </si>
  <si>
    <t>600908000005699778</t>
  </si>
  <si>
    <t>雪莲(中国新歌声中秋晚会)</t>
  </si>
  <si>
    <t>冀行</t>
  </si>
  <si>
    <t>6990539Z0MU</t>
  </si>
  <si>
    <t>600908000005699783</t>
  </si>
  <si>
    <t>600908000005699784</t>
  </si>
  <si>
    <t>600908000005699785</t>
  </si>
  <si>
    <t>600908000005699786</t>
  </si>
  <si>
    <t>从前慢(中国新歌声中秋晚会)</t>
  </si>
  <si>
    <t>叶炫清</t>
  </si>
  <si>
    <t>6990539Z0MV</t>
  </si>
  <si>
    <t>600908000005699787</t>
  </si>
  <si>
    <t>600908000005699788</t>
  </si>
  <si>
    <t>600908000005699789</t>
  </si>
  <si>
    <t>600908000005699790</t>
  </si>
  <si>
    <t>谁来剪月光(中国新歌声中秋晚会)</t>
  </si>
  <si>
    <t>6990539Z0MW</t>
  </si>
  <si>
    <t>600908000005699791</t>
  </si>
  <si>
    <t>600908000005699792</t>
  </si>
  <si>
    <t>600908000005699793</t>
  </si>
  <si>
    <t>600908000005699794</t>
  </si>
  <si>
    <t>饿狼传说(中国新歌声中秋晚会)</t>
  </si>
  <si>
    <t>于梓贝&amp;乐团伙伴</t>
  </si>
  <si>
    <t>6990539Z0MY</t>
  </si>
  <si>
    <t>600908000005699799</t>
  </si>
  <si>
    <t>600908000005699800</t>
  </si>
  <si>
    <t>600908000005699801</t>
  </si>
  <si>
    <t>600908000005699802</t>
  </si>
  <si>
    <t>情怨(中国新歌声中秋晚会)</t>
  </si>
  <si>
    <t>刘欢</t>
  </si>
  <si>
    <t>6990539Z0MZ</t>
  </si>
  <si>
    <t>600908000005736359</t>
  </si>
  <si>
    <t>600908000005736360</t>
  </si>
  <si>
    <t>600908000005736361</t>
  </si>
  <si>
    <t>600908000005736362</t>
  </si>
  <si>
    <t>落叶(中国新歌声中秋晚会)</t>
  </si>
  <si>
    <t>6990539Z0N1</t>
  </si>
  <si>
    <t>600908000005736367</t>
  </si>
  <si>
    <t>600908000005736368</t>
  </si>
  <si>
    <t>600908000005736369</t>
  </si>
  <si>
    <t>600908000005736370</t>
  </si>
  <si>
    <t>当你老了(中国新歌声中秋晚会)</t>
  </si>
  <si>
    <t>鞠红川+唐伯虎</t>
  </si>
  <si>
    <t>6990539Z0N0</t>
  </si>
  <si>
    <t>600908000005736363</t>
  </si>
  <si>
    <t>600908000005736364</t>
  </si>
  <si>
    <t>600908000005736365</t>
  </si>
  <si>
    <t>600908000005736366</t>
  </si>
  <si>
    <t>想你就写信(中国新歌声中秋晚会)</t>
  </si>
  <si>
    <t>周杰伦+李硕+达布希勒图+张鑫</t>
  </si>
  <si>
    <t>6990539Z0N2</t>
  </si>
  <si>
    <t>600908000005736371</t>
  </si>
  <si>
    <t>600908000005736372</t>
  </si>
  <si>
    <t>600908000005736373</t>
  </si>
  <si>
    <t>600908000005736374</t>
  </si>
  <si>
    <t>我要夏天(中国新歌声中秋晚会)</t>
  </si>
  <si>
    <t>朱文婷+张鑫+肖敏晔+李硕+陈颖恩+董姿彦+卓猷燕+达布希勒图</t>
  </si>
  <si>
    <t>6990539Z0N3</t>
  </si>
  <si>
    <t>600908000005736375</t>
  </si>
  <si>
    <t>600908000005736376</t>
  </si>
  <si>
    <t>600908000005736377</t>
  </si>
  <si>
    <t>600908000005736378</t>
  </si>
  <si>
    <t>全世界谁倾听你(中国新歌声中秋晚会)</t>
  </si>
  <si>
    <t>夏启明+朱婷婷</t>
  </si>
  <si>
    <t>6990539Z0N4</t>
  </si>
  <si>
    <t>600908000005736379</t>
  </si>
  <si>
    <t>600908000005736380</t>
  </si>
  <si>
    <t>600908000005736381</t>
  </si>
  <si>
    <t>600908000005736382</t>
  </si>
  <si>
    <t>夜空中最亮的星(中国新歌声中秋晚会)</t>
  </si>
  <si>
    <t>谢慧娴+王乐汀+张鑫+朱文婷+张婉清+张一腾+张泽+古洁萦</t>
  </si>
  <si>
    <t>6990539Z0N5</t>
  </si>
  <si>
    <t>600908000005736383</t>
  </si>
  <si>
    <t>600908000005736384</t>
  </si>
  <si>
    <t>600908000005736385</t>
  </si>
  <si>
    <t>600908000005736386</t>
  </si>
  <si>
    <t>乌克丽丽(中国新歌声中秋晚会)</t>
  </si>
  <si>
    <t>周杰伦+陈颖恩+肖敏晔+朱文婷</t>
  </si>
  <si>
    <t>6990539Z0N7</t>
  </si>
  <si>
    <t>600908000005756310</t>
  </si>
  <si>
    <t>600908000005756311</t>
  </si>
  <si>
    <t>600908000005756312</t>
  </si>
  <si>
    <t>600908000005756313</t>
  </si>
  <si>
    <t>中国新歌声第二季 第十四期</t>
  </si>
  <si>
    <t>就是现在(中国新歌声澳门演唱会)</t>
  </si>
  <si>
    <t>刘雪婧</t>
  </si>
  <si>
    <t>6990539Z0LQ</t>
  </si>
  <si>
    <t>600908000005143748</t>
  </si>
  <si>
    <t>600908000005143749</t>
  </si>
  <si>
    <t>600908000005143750</t>
  </si>
  <si>
    <t>600908000005143751</t>
  </si>
  <si>
    <t>恋曲1990(中国新歌声澳门演唱会)</t>
  </si>
  <si>
    <t>6990539Z0LR</t>
  </si>
  <si>
    <t>600908000005143752</t>
  </si>
  <si>
    <t>600908000005143753</t>
  </si>
  <si>
    <t>600908000005143754</t>
  </si>
  <si>
    <t>600908000005143755</t>
  </si>
  <si>
    <t>不能说的秘密(中国新歌声澳门演唱会)</t>
  </si>
  <si>
    <t>卓猷燕</t>
  </si>
  <si>
    <t>6990539Z0LN</t>
  </si>
  <si>
    <t>600908000005143740</t>
  </si>
  <si>
    <t>600908000005143741</t>
  </si>
  <si>
    <t>600908000005143742</t>
  </si>
  <si>
    <t>600908000005143743</t>
  </si>
  <si>
    <t>母系社会(中国新歌声澳门演唱会)</t>
  </si>
  <si>
    <t>叶晓粤</t>
  </si>
  <si>
    <t>6990539Z0LS</t>
  </si>
  <si>
    <t>600908000005162063</t>
  </si>
  <si>
    <t>600908000005162064</t>
  </si>
  <si>
    <t>600908000005162065</t>
  </si>
  <si>
    <t>600908000005162066</t>
  </si>
  <si>
    <t>停格(中国新歌声澳门演唱会)</t>
  </si>
  <si>
    <t>郑迦文</t>
  </si>
  <si>
    <t>6990539Z0LT</t>
  </si>
  <si>
    <t>600908000005162067</t>
  </si>
  <si>
    <t>600908000005162068</t>
  </si>
  <si>
    <t>600908000005162069</t>
  </si>
  <si>
    <t>600908000005162070</t>
  </si>
  <si>
    <t>爱我(中国新歌声澳门演唱会)</t>
  </si>
  <si>
    <t>肖凯晔</t>
  </si>
  <si>
    <t>6990539Z0LU</t>
  </si>
  <si>
    <t>600908000005162071</t>
  </si>
  <si>
    <t>600908000005162072</t>
  </si>
  <si>
    <t>600908000005162073</t>
  </si>
  <si>
    <t>600908000005162074</t>
  </si>
  <si>
    <t>追梦赤子心(中国新歌声澳门演唱会)</t>
  </si>
  <si>
    <t>谭轩辕</t>
  </si>
  <si>
    <t>6990539Z0LW</t>
  </si>
  <si>
    <t>600908000005162079</t>
  </si>
  <si>
    <t>600908000005162080</t>
  </si>
  <si>
    <t>600908000005162081</t>
  </si>
  <si>
    <t>600908000005162082</t>
  </si>
  <si>
    <t>三月(中国新歌声澳门演唱会)</t>
  </si>
  <si>
    <t>6990539Z0LX</t>
  </si>
  <si>
    <t>600908000005162083</t>
  </si>
  <si>
    <t>600908000005162084</t>
  </si>
  <si>
    <t>600908000005162085</t>
  </si>
  <si>
    <t>600908000005162086</t>
  </si>
  <si>
    <t>Careless Whisper(中国新歌声澳门演唱会)</t>
  </si>
  <si>
    <t>6990539Z0LV</t>
  </si>
  <si>
    <t>600908000005162075</t>
  </si>
  <si>
    <t>600908000005162076</t>
  </si>
  <si>
    <t>600908000005162077</t>
  </si>
  <si>
    <t>600908000005162078</t>
  </si>
  <si>
    <t>旅途(中国新歌声澳门演唱会)</t>
  </si>
  <si>
    <t>李雅</t>
  </si>
  <si>
    <t>6990539Z0LZ</t>
  </si>
  <si>
    <t>600908000005162091</t>
  </si>
  <si>
    <t>600908000005162092</t>
  </si>
  <si>
    <t>600908000005162093</t>
  </si>
  <si>
    <t>600908000005162094</t>
  </si>
  <si>
    <t>无与伦比的美丽(中国新歌声澳门演唱会)</t>
  </si>
  <si>
    <t>希林娜依·高</t>
  </si>
  <si>
    <t>6990539Z0LY</t>
  </si>
  <si>
    <t>600908000005162087</t>
  </si>
  <si>
    <t>600908000005162088</t>
  </si>
  <si>
    <t>600908000005162089</t>
  </si>
  <si>
    <t>600908000005162090</t>
  </si>
  <si>
    <t>相亲相爱一家人(中国新歌声)</t>
  </si>
  <si>
    <t>群星</t>
  </si>
  <si>
    <t>6990539Z0M0</t>
  </si>
  <si>
    <t>600908000005162095</t>
  </si>
  <si>
    <t>600908000005162096</t>
  </si>
  <si>
    <t>600908000005162097</t>
  </si>
  <si>
    <t>600908000005162098</t>
  </si>
  <si>
    <t>听见下雨的声音(中国新歌声)</t>
  </si>
  <si>
    <t>周杰伦+董姿彦+卓猷燕</t>
  </si>
  <si>
    <t>6990539Z0M1</t>
  </si>
  <si>
    <t>600908000005162099</t>
  </si>
  <si>
    <t>600908000005162100</t>
  </si>
  <si>
    <t>600908000005162101</t>
  </si>
  <si>
    <t>600908000005162102</t>
  </si>
  <si>
    <t>烟花易冷(中国新歌声)</t>
  </si>
  <si>
    <t>李维</t>
  </si>
  <si>
    <t>6990539Z0M2</t>
  </si>
  <si>
    <t>600908000005201140</t>
  </si>
  <si>
    <t>600908000005201141</t>
  </si>
  <si>
    <t>600908000005201142</t>
  </si>
  <si>
    <t>600908000005201143</t>
  </si>
  <si>
    <t>床头灯(中国新歌声)</t>
  </si>
  <si>
    <t>6990539Z0M3</t>
  </si>
  <si>
    <t>600908000005201144</t>
  </si>
  <si>
    <t>600908000005201145</t>
  </si>
  <si>
    <t>600908000005201146</t>
  </si>
  <si>
    <t>600908000005201147</t>
  </si>
  <si>
    <t>High歌(中国新歌声)</t>
  </si>
  <si>
    <t>张玮</t>
  </si>
  <si>
    <t>6990539Z0M4</t>
  </si>
  <si>
    <t>600908000005201148</t>
  </si>
  <si>
    <t>600908000005201149</t>
  </si>
  <si>
    <t>600908000005201150</t>
  </si>
  <si>
    <t>600908000005201151</t>
  </si>
  <si>
    <t>夜(中国新歌声)</t>
  </si>
  <si>
    <t>6990539Z0M5</t>
  </si>
  <si>
    <t>600908000005201152</t>
  </si>
  <si>
    <t>600908000005201153</t>
  </si>
  <si>
    <t>600908000005201154</t>
  </si>
  <si>
    <t>600908000005201155</t>
  </si>
  <si>
    <t>十年(中国新歌声)</t>
  </si>
  <si>
    <t>李琦</t>
  </si>
  <si>
    <t>6990539Z0M6</t>
  </si>
  <si>
    <t>600908000005201156</t>
  </si>
  <si>
    <t>600908000005201157</t>
  </si>
  <si>
    <t>600908000005201158</t>
  </si>
  <si>
    <t>600908000005201159</t>
  </si>
  <si>
    <t>有个爱你的人不容易(中国新歌声)</t>
  </si>
  <si>
    <t>6990539Z0M7</t>
  </si>
  <si>
    <t>600908000005201160</t>
  </si>
  <si>
    <t>600908000005201161</t>
  </si>
  <si>
    <t>600908000005201162</t>
  </si>
  <si>
    <t>600908000005201163</t>
  </si>
  <si>
    <t>飞得更高(中国新歌声)</t>
  </si>
  <si>
    <t>张恒远</t>
  </si>
  <si>
    <t>6990539Z0M8</t>
  </si>
  <si>
    <t>600908000005201164</t>
  </si>
  <si>
    <t>600908000005201165</t>
  </si>
  <si>
    <t>600908000005201166</t>
  </si>
  <si>
    <t>600908000005201167</t>
  </si>
  <si>
    <t>海芋恋(中国新歌声)</t>
  </si>
  <si>
    <t>XL组合</t>
  </si>
  <si>
    <t>6990539Z0MA</t>
  </si>
  <si>
    <t>600908000005201172</t>
  </si>
  <si>
    <t>600908000005201173</t>
  </si>
  <si>
    <t>600908000005201174</t>
  </si>
  <si>
    <t>600908000005201175</t>
  </si>
  <si>
    <t>告白气球(中国新歌声)</t>
  </si>
  <si>
    <t>周杰伦</t>
  </si>
  <si>
    <t>6990539Z0M9</t>
  </si>
  <si>
    <t>600908000005201168</t>
  </si>
  <si>
    <t>600908000005201169</t>
  </si>
  <si>
    <t>600908000005201170</t>
  </si>
  <si>
    <t>600908000005201171</t>
  </si>
  <si>
    <t>披风(中国新歌声)</t>
  </si>
  <si>
    <t>6990539Z0MB</t>
  </si>
  <si>
    <t>600908000005207360</t>
  </si>
  <si>
    <t>600908000005207361</t>
  </si>
  <si>
    <t>600908000005207362</t>
  </si>
  <si>
    <t>600908000005207363</t>
  </si>
  <si>
    <t>天地在我心(中国新歌声)</t>
  </si>
  <si>
    <t>6990539Z0MC</t>
  </si>
  <si>
    <t>600908000005207364</t>
  </si>
  <si>
    <t>600908000005207365</t>
  </si>
  <si>
    <t>600908000005207366</t>
  </si>
  <si>
    <t>600908000005207367</t>
  </si>
  <si>
    <t>你不是说(中国新歌声)</t>
  </si>
  <si>
    <t>6990539Z0MD</t>
  </si>
  <si>
    <t>600908000005207368</t>
  </si>
  <si>
    <t>600908000005207369</t>
  </si>
  <si>
    <t>600908000005207370</t>
  </si>
  <si>
    <t>600908000005207371</t>
  </si>
  <si>
    <t>歌唱祖国(中国新歌声)</t>
  </si>
  <si>
    <t>6990539Z0ME</t>
  </si>
  <si>
    <t>600908000005207372</t>
  </si>
  <si>
    <t>600908000005207373</t>
  </si>
  <si>
    <t>600908000005207374</t>
  </si>
  <si>
    <t>600908000005207375</t>
  </si>
  <si>
    <t>中国新歌声第二季 总决赛</t>
  </si>
  <si>
    <t>齐天(中国新歌声总决赛)</t>
  </si>
  <si>
    <t>6990539Z0NJ</t>
  </si>
  <si>
    <t>600908000005774302</t>
  </si>
  <si>
    <t>600908000005774303</t>
  </si>
  <si>
    <t>600908000005774304</t>
  </si>
  <si>
    <t>600908000005774305</t>
  </si>
  <si>
    <t>传奇(中国新歌声总决赛)</t>
  </si>
  <si>
    <t>郭沁</t>
  </si>
  <si>
    <t>6990539Z0NL</t>
  </si>
  <si>
    <t>600908000005774310</t>
  </si>
  <si>
    <t>600908000005774311</t>
  </si>
  <si>
    <t>600908000005774312</t>
  </si>
  <si>
    <t>600908000005774313</t>
  </si>
  <si>
    <t>掌声响起(中国新歌声总决赛)</t>
  </si>
  <si>
    <t>6990539Z0NH</t>
  </si>
  <si>
    <t>600908000005774298</t>
  </si>
  <si>
    <t>600908000005774299</t>
  </si>
  <si>
    <t>600908000005774300</t>
  </si>
  <si>
    <t>600908000005774301</t>
  </si>
  <si>
    <t>鸟人(中国新歌声总决赛)</t>
  </si>
  <si>
    <t>6990539Z0NK</t>
  </si>
  <si>
    <t>600908000005774306</t>
  </si>
  <si>
    <t>600908000005774307</t>
  </si>
  <si>
    <t>600908000005774308</t>
  </si>
  <si>
    <t>600908000005774309</t>
  </si>
  <si>
    <t>明月几时有(中国新歌声总决赛)</t>
  </si>
  <si>
    <t>6990539Z0NE</t>
  </si>
  <si>
    <t>600908000005756338</t>
  </si>
  <si>
    <t>600908000005756339</t>
  </si>
  <si>
    <t>600908000005756340</t>
  </si>
  <si>
    <t>600908000005756341</t>
  </si>
  <si>
    <t>他不爱我(中国新歌声总决赛)</t>
  </si>
  <si>
    <t>6990539Z0NF</t>
  </si>
  <si>
    <t>600908000005756342</t>
  </si>
  <si>
    <t>600908000005756343</t>
  </si>
  <si>
    <t>600908000005756344</t>
  </si>
  <si>
    <t>600908000005756345</t>
  </si>
  <si>
    <t>我的时代(中国新歌声总决赛)</t>
  </si>
  <si>
    <t>6990539Z0NG</t>
  </si>
  <si>
    <t>600908000005756346</t>
  </si>
  <si>
    <t>600908000005756347</t>
  </si>
  <si>
    <t>600908000005756348</t>
  </si>
  <si>
    <t>600908000005756349</t>
  </si>
  <si>
    <t>我和你(中国新歌声总决赛)</t>
  </si>
  <si>
    <t>刘欢+扎西平措</t>
  </si>
  <si>
    <t>6990539Z0NC</t>
  </si>
  <si>
    <t>600908000005756330</t>
  </si>
  <si>
    <t>600908000005756331</t>
  </si>
  <si>
    <t>600908000005756332</t>
  </si>
  <si>
    <t>600908000005756333</t>
  </si>
  <si>
    <t>不该(中国新歌声总决赛)</t>
  </si>
  <si>
    <t>陈奕迅+肖凯晔</t>
  </si>
  <si>
    <t>6990539Z0ND</t>
  </si>
  <si>
    <t>600908000005756334</t>
  </si>
  <si>
    <t>600908000005756335</t>
  </si>
  <si>
    <t>600908000005756336</t>
  </si>
  <si>
    <t>600908000005756337</t>
  </si>
  <si>
    <t>娱乐天空(中国新歌声总决赛)</t>
  </si>
  <si>
    <t>陈奕迅+叶晓粤</t>
  </si>
  <si>
    <t>6990539Z0NA</t>
  </si>
  <si>
    <t>600908000005756322</t>
  </si>
  <si>
    <t>600908000005756323</t>
  </si>
  <si>
    <t>600908000005756324</t>
  </si>
  <si>
    <t>600908000005756325</t>
  </si>
  <si>
    <t>简单爱(中国新歌声总决赛)</t>
  </si>
  <si>
    <t>周杰伦+董姿彦</t>
  </si>
  <si>
    <t>6990539Z0NB</t>
  </si>
  <si>
    <t>600908000005756326</t>
  </si>
  <si>
    <t>600908000005756327</t>
  </si>
  <si>
    <t>600908000005756328</t>
  </si>
  <si>
    <t>600908000005756329</t>
  </si>
  <si>
    <t>从前慢(中国新歌声总决赛)</t>
  </si>
  <si>
    <t>周深+叶炫清</t>
  </si>
  <si>
    <t>6990539Z0N8</t>
  </si>
  <si>
    <t>600908000005756314</t>
  </si>
  <si>
    <t>600908000005756315</t>
  </si>
  <si>
    <t>600908000005756316</t>
  </si>
  <si>
    <t>600908000005756317</t>
  </si>
  <si>
    <t>信天游(中国新歌声总决赛)</t>
  </si>
  <si>
    <t>吴莫愁</t>
  </si>
  <si>
    <t>6990539Z0N6</t>
  </si>
  <si>
    <t>600908000005756306</t>
  </si>
  <si>
    <t>600908000005756307</t>
  </si>
  <si>
    <t>600908000005756308</t>
  </si>
  <si>
    <t>600908000005756309</t>
  </si>
  <si>
    <t>勇敢的心(中国新歌声总决赛)</t>
  </si>
  <si>
    <t>中国新歌声学员</t>
  </si>
  <si>
    <t>6990539Z0N9</t>
  </si>
  <si>
    <t>600908000005756318</t>
  </si>
  <si>
    <t>600908000005756319</t>
  </si>
  <si>
    <t>600908000005756320</t>
  </si>
  <si>
    <t>600908000005756321</t>
  </si>
  <si>
    <t>1106779200</t>
  </si>
  <si>
    <t>中国新歌声第二季第一期</t>
  </si>
  <si>
    <t>菊花台(中国新歌声)</t>
  </si>
  <si>
    <t>陈奕迅+刘欢</t>
  </si>
  <si>
    <t>6990539Z0FX</t>
  </si>
  <si>
    <t>2018-10-07</t>
  </si>
  <si>
    <t>600908000003681617</t>
  </si>
  <si>
    <t>600908000003681618</t>
  </si>
  <si>
    <t>600908000003681619</t>
  </si>
  <si>
    <t>600908000003681620</t>
  </si>
  <si>
    <t>一笑而过的背包(中国新歌声)</t>
  </si>
  <si>
    <t>周杰伦+刘欢</t>
  </si>
  <si>
    <t>6990539Z0G2</t>
  </si>
  <si>
    <t>600908000003682995</t>
  </si>
  <si>
    <t>600908000003682996</t>
  </si>
  <si>
    <t>600908000003682997</t>
  </si>
  <si>
    <t>600908000003682998</t>
  </si>
  <si>
    <t>因为爱情(中国新歌声)</t>
  </si>
  <si>
    <t>周杰伦+那英</t>
  </si>
  <si>
    <t>6990539Z0G0</t>
  </si>
  <si>
    <t>600908000003681629</t>
  </si>
  <si>
    <t>600908000003681630</t>
  </si>
  <si>
    <t>600908000003681631</t>
  </si>
  <si>
    <t>600908000003681632</t>
  </si>
  <si>
    <t>谢谢老斑鸠(中国新歌声)</t>
  </si>
  <si>
    <t>陈奕迅+周杰伦</t>
  </si>
  <si>
    <t>6990539Z0G1</t>
  </si>
  <si>
    <t>600908000003681633</t>
  </si>
  <si>
    <t>600908000003681634</t>
  </si>
  <si>
    <t>600908000003681635</t>
  </si>
  <si>
    <t>600908000003681636</t>
  </si>
  <si>
    <t>陈奕迅+那英</t>
  </si>
  <si>
    <t>6990539Z0FZ</t>
  </si>
  <si>
    <t>600908000003681625</t>
  </si>
  <si>
    <t>600908000003681626</t>
  </si>
  <si>
    <t>600908000003681627</t>
  </si>
  <si>
    <t>600908000003681628</t>
  </si>
  <si>
    <t>过把瘾(中国新歌声)</t>
  </si>
  <si>
    <t>那英+刘欢</t>
  </si>
  <si>
    <t>6990539Z0FY</t>
  </si>
  <si>
    <t>600908000003681621</t>
  </si>
  <si>
    <t>600908000003681622</t>
  </si>
  <si>
    <t>600908000003681623</t>
  </si>
  <si>
    <t>600908000003681624</t>
  </si>
  <si>
    <t>沧海一声笑(中国新歌声)</t>
  </si>
  <si>
    <t>那英+周杰伦+刘欢+陈奕迅</t>
  </si>
  <si>
    <t>6990539Z0FW</t>
  </si>
  <si>
    <t>600908000003681613</t>
  </si>
  <si>
    <t>600908000003681614</t>
  </si>
  <si>
    <t>600908000003681615</t>
  </si>
  <si>
    <t>600908000003681616</t>
  </si>
  <si>
    <t>从前慢(中国新歌声)</t>
  </si>
  <si>
    <t>6990539Z0FQ</t>
  </si>
  <si>
    <t>600908000003681589</t>
  </si>
  <si>
    <t>600908000003681590</t>
  </si>
  <si>
    <t>600908000003681591</t>
  </si>
  <si>
    <t>600908000003681592</t>
  </si>
  <si>
    <t>穷开心(中国新歌声)</t>
  </si>
  <si>
    <t>次仁拉吉</t>
  </si>
  <si>
    <t>6990539Z0FR</t>
  </si>
  <si>
    <t>600908000003681593</t>
  </si>
  <si>
    <t>600908000003681594</t>
  </si>
  <si>
    <t>600908000003681595</t>
  </si>
  <si>
    <t>600908000003681596</t>
  </si>
  <si>
    <t>恋曲1990(中国新歌声)</t>
  </si>
  <si>
    <t>6990539Z0FS</t>
  </si>
  <si>
    <t>600908000003681597</t>
  </si>
  <si>
    <t>600908000003681598</t>
  </si>
  <si>
    <t>600908000003681599</t>
  </si>
  <si>
    <t>600908000003681600</t>
  </si>
  <si>
    <t>天气那么热(中国新歌声)</t>
  </si>
  <si>
    <t>张泽</t>
  </si>
  <si>
    <t>6990539Z0FT</t>
  </si>
  <si>
    <t>600908000003681601</t>
  </si>
  <si>
    <t>600908000003681602</t>
  </si>
  <si>
    <t>600908000003681603</t>
  </si>
  <si>
    <t>600908000003681604</t>
  </si>
  <si>
    <t>无条件(中国新歌声)</t>
  </si>
  <si>
    <t>符荣鹏</t>
  </si>
  <si>
    <t>6990539Z0FV</t>
  </si>
  <si>
    <t>600908000003681609</t>
  </si>
  <si>
    <t>600908000003681610</t>
  </si>
  <si>
    <t>600908000003681611</t>
  </si>
  <si>
    <t>600908000003681612</t>
  </si>
  <si>
    <t>淘汰(中国新歌声)</t>
  </si>
  <si>
    <t>朱文婷</t>
  </si>
  <si>
    <t>6990539Z0FU</t>
  </si>
  <si>
    <t>600908000003681605</t>
  </si>
  <si>
    <t>600908000003681606</t>
  </si>
  <si>
    <t>600908000003681607</t>
  </si>
  <si>
    <t>600908000003681608</t>
  </si>
  <si>
    <t>1106788799</t>
  </si>
  <si>
    <t xml:space="preserve">中国新歌声第二季第二期 </t>
  </si>
  <si>
    <t>我要你(中国新歌声)</t>
  </si>
  <si>
    <t>6990539Z0G4</t>
  </si>
  <si>
    <t>600908000003683003</t>
  </si>
  <si>
    <t>600908000003683004</t>
  </si>
  <si>
    <t>600908000003683005</t>
  </si>
  <si>
    <t>600908000003683006</t>
  </si>
  <si>
    <t>三月(中国新歌声)</t>
  </si>
  <si>
    <t>6990539Z0G3</t>
  </si>
  <si>
    <t>600908000003682999</t>
  </si>
  <si>
    <t>600908000003683000</t>
  </si>
  <si>
    <t>600908000003683001</t>
  </si>
  <si>
    <t>600908000003683002</t>
  </si>
  <si>
    <t>模特(中国新歌声)</t>
  </si>
  <si>
    <t>于梓贝</t>
  </si>
  <si>
    <t>6990539Z0G7</t>
  </si>
  <si>
    <t>600908000003683015</t>
  </si>
  <si>
    <t>600908000003683016</t>
  </si>
  <si>
    <t>600908000003683017</t>
  </si>
  <si>
    <t>600908000003683018</t>
  </si>
  <si>
    <t>别说没爱过(中国新歌声)</t>
  </si>
  <si>
    <t>王振诺</t>
  </si>
  <si>
    <t>6990539Z0G8</t>
  </si>
  <si>
    <t>600908000003683019</t>
  </si>
  <si>
    <t>600908000003683020</t>
  </si>
  <si>
    <t>600908000003683021</t>
  </si>
  <si>
    <t>600908000003683022</t>
  </si>
  <si>
    <t>Careless Whisper(中国新歌声)</t>
  </si>
  <si>
    <t>6990539Z0G9</t>
  </si>
  <si>
    <t>600908000003683023</t>
  </si>
  <si>
    <t>600908000003683024</t>
  </si>
  <si>
    <t>600908000003683025</t>
  </si>
  <si>
    <t>600908000003683026</t>
  </si>
  <si>
    <t>一面湖水(中国新歌声)</t>
  </si>
  <si>
    <t>6990539Z0G5</t>
  </si>
  <si>
    <t>600908000003683007</t>
  </si>
  <si>
    <t>600908000003683008</t>
  </si>
  <si>
    <t>600908000003683009</t>
  </si>
  <si>
    <t>600908000003683010</t>
  </si>
  <si>
    <t>闷(中国新歌声)</t>
  </si>
  <si>
    <t>6990539Z0G6</t>
  </si>
  <si>
    <t>600908000003683011</t>
  </si>
  <si>
    <t>600908000003683012</t>
  </si>
  <si>
    <t>600908000003683013</t>
  </si>
  <si>
    <t>600908000003683014</t>
  </si>
  <si>
    <t>1106851053</t>
  </si>
  <si>
    <t xml:space="preserve">中国新歌声第二季第三期 </t>
  </si>
  <si>
    <t>极乐世界(中国新歌声)</t>
  </si>
  <si>
    <t>6990539Z0GB</t>
  </si>
  <si>
    <t>600908000003683031</t>
  </si>
  <si>
    <t>600908000003683032</t>
  </si>
  <si>
    <t>600908000003683033</t>
  </si>
  <si>
    <t>600908000003683034</t>
  </si>
  <si>
    <t>Only You(中国新歌声)</t>
  </si>
  <si>
    <t>夏启明</t>
  </si>
  <si>
    <t>69905300349</t>
  </si>
  <si>
    <t>600908000005756302</t>
  </si>
  <si>
    <t>600908000005756303</t>
  </si>
  <si>
    <t>600908000005756304</t>
  </si>
  <si>
    <t>600908000005756305</t>
  </si>
  <si>
    <t>致姗姗来迟的你(中国新歌声)</t>
  </si>
  <si>
    <t>杜星萤</t>
  </si>
  <si>
    <t>6990539Z0GC</t>
  </si>
  <si>
    <t>600908000003683035</t>
  </si>
  <si>
    <t>600908000003683036</t>
  </si>
  <si>
    <t>600908000003683037</t>
  </si>
  <si>
    <t>600908000003683038</t>
  </si>
  <si>
    <t>性别(中国新歌声)</t>
  </si>
  <si>
    <t>张一腾</t>
  </si>
  <si>
    <t>6990539Z0GD</t>
  </si>
  <si>
    <t>600908000003683039</t>
  </si>
  <si>
    <t>600908000003683040</t>
  </si>
  <si>
    <t>600908000003683041</t>
  </si>
  <si>
    <t>600908000003683042</t>
  </si>
  <si>
    <t>完美的一天(中国新歌声)</t>
  </si>
  <si>
    <t>颜力妃</t>
  </si>
  <si>
    <t>6990539Z0GA</t>
  </si>
  <si>
    <t>600908000003683027</t>
  </si>
  <si>
    <t>600908000003683028</t>
  </si>
  <si>
    <t>600908000003683029</t>
  </si>
  <si>
    <t>600908000003683030</t>
  </si>
  <si>
    <t>Leave Me Alone(中国新歌声)</t>
  </si>
  <si>
    <t>王乐汀</t>
  </si>
  <si>
    <t>6990539Z0GE</t>
  </si>
  <si>
    <t>600908000003813700</t>
  </si>
  <si>
    <t>600908000003813701</t>
  </si>
  <si>
    <t>600908000003813702</t>
  </si>
  <si>
    <t>600908000003813703</t>
  </si>
  <si>
    <t>无与伦比的美丽(中国新歌声)</t>
  </si>
  <si>
    <t>6990539Z0GF</t>
  </si>
  <si>
    <t>600908000003813704</t>
  </si>
  <si>
    <t>600908000003813705</t>
  </si>
  <si>
    <t>600908000003813706</t>
  </si>
  <si>
    <t>600908000003813707</t>
  </si>
  <si>
    <t>第三人称(中国新歌声)</t>
  </si>
  <si>
    <t>6990539Z0GH</t>
  </si>
  <si>
    <t>600908000003813712</t>
  </si>
  <si>
    <t>600908000003813713</t>
  </si>
  <si>
    <t>600908000003813714</t>
  </si>
  <si>
    <t>600908000003813715</t>
  </si>
  <si>
    <t>Oh Boy(中国新歌声)</t>
  </si>
  <si>
    <t>古洁縈</t>
  </si>
  <si>
    <t>6990539Z0GK</t>
  </si>
  <si>
    <t>600908000003813720</t>
  </si>
  <si>
    <t>600908000003813721</t>
  </si>
  <si>
    <t>600908000003813722</t>
  </si>
  <si>
    <t>600908000003813723</t>
  </si>
  <si>
    <t>烽火扬州路(中国新歌声)</t>
  </si>
  <si>
    <t>韩帅</t>
  </si>
  <si>
    <t>6990539Z0GL</t>
  </si>
  <si>
    <t>600908000003813724</t>
  </si>
  <si>
    <t>600908000003813725</t>
  </si>
  <si>
    <t>600908000003813726</t>
  </si>
  <si>
    <t>600908000003813727</t>
  </si>
  <si>
    <t>推开世界的门(中国新歌声)</t>
  </si>
  <si>
    <t>邵元</t>
  </si>
  <si>
    <t>6990539Z0GG</t>
  </si>
  <si>
    <t>600908000003813708</t>
  </si>
  <si>
    <t>600908000003813709</t>
  </si>
  <si>
    <t>600908000003813710</t>
  </si>
  <si>
    <t>600908000003813711</t>
  </si>
  <si>
    <t>回到过去(中国新歌声)</t>
  </si>
  <si>
    <t>肖敏晔</t>
  </si>
  <si>
    <t>6990539Z0GJ</t>
  </si>
  <si>
    <t>600908000003813716</t>
  </si>
  <si>
    <t>600908000003813717</t>
  </si>
  <si>
    <t>600908000003813718</t>
  </si>
  <si>
    <t>600908000003813719</t>
  </si>
  <si>
    <t>1106878807</t>
  </si>
  <si>
    <t>中国新歌声第二季第四期</t>
  </si>
  <si>
    <t>心的距离(中国新歌声)</t>
  </si>
  <si>
    <t>王懿佳</t>
  </si>
  <si>
    <t>6990539Z0GY</t>
  </si>
  <si>
    <t>2018-08-31</t>
  </si>
  <si>
    <t>600908000003903254</t>
  </si>
  <si>
    <t>600908000003903255</t>
  </si>
  <si>
    <t>600908000003903256</t>
  </si>
  <si>
    <t>600908000003903257</t>
  </si>
  <si>
    <t>儿时(中国新歌声)</t>
  </si>
  <si>
    <t>杨小帅</t>
  </si>
  <si>
    <t>6990539Z0GX</t>
  </si>
  <si>
    <t>600908000003903250</t>
  </si>
  <si>
    <t>600908000003903251</t>
  </si>
  <si>
    <t>600908000003903252</t>
  </si>
  <si>
    <t>600908000003903253</t>
  </si>
  <si>
    <t>刚刚好(中国新歌声)</t>
  </si>
  <si>
    <t>张珊珊</t>
  </si>
  <si>
    <t>6990539Z0GW</t>
  </si>
  <si>
    <t>600908000003903246</t>
  </si>
  <si>
    <t>600908000003903247</t>
  </si>
  <si>
    <t>600908000003903248</t>
  </si>
  <si>
    <t>600908000003903249</t>
  </si>
  <si>
    <t>我想我不会爱你(中国新歌声)</t>
  </si>
  <si>
    <t>胡栋栋</t>
  </si>
  <si>
    <t>6990539Z0GV</t>
  </si>
  <si>
    <t>600908000003903242</t>
  </si>
  <si>
    <t>600908000003903243</t>
  </si>
  <si>
    <t>600908000003903244</t>
  </si>
  <si>
    <t>600908000003903245</t>
  </si>
  <si>
    <t>如果来生还能遇见你(中国新歌声)</t>
  </si>
  <si>
    <t>张鑫</t>
  </si>
  <si>
    <t>6990539Z0GU</t>
  </si>
  <si>
    <t>600908000003903238</t>
  </si>
  <si>
    <t>600908000003903239</t>
  </si>
  <si>
    <t>600908000003903240</t>
  </si>
  <si>
    <t>600908000003903241</t>
  </si>
  <si>
    <t>我是一只鱼(中国新歌声)</t>
  </si>
  <si>
    <t>谢慧娴</t>
  </si>
  <si>
    <t>6990539Z0GS</t>
  </si>
  <si>
    <t>600908000003813748</t>
  </si>
  <si>
    <t>600908000003813749</t>
  </si>
  <si>
    <t>600908000003813750</t>
  </si>
  <si>
    <t>600908000003813751</t>
  </si>
  <si>
    <t>我(中国新歌声)</t>
  </si>
  <si>
    <t>朱婷婷</t>
  </si>
  <si>
    <t>6990539Z0GR</t>
  </si>
  <si>
    <t>600908000003813744</t>
  </si>
  <si>
    <t>600908000003813745</t>
  </si>
  <si>
    <t>600908000003813746</t>
  </si>
  <si>
    <t>600908000003813747</t>
  </si>
  <si>
    <t>如果你爱我(中国新歌声)</t>
  </si>
  <si>
    <t>李硕</t>
  </si>
  <si>
    <t>6990539Z0GT</t>
  </si>
  <si>
    <t>600908000003813752</t>
  </si>
  <si>
    <t>600908000003813753</t>
  </si>
  <si>
    <t>600908000003813754</t>
  </si>
  <si>
    <t>600908000003813755</t>
  </si>
  <si>
    <t>时间都去哪了(中国新歌声)</t>
  </si>
  <si>
    <t>娃娃</t>
  </si>
  <si>
    <t>6990539Z0GQ</t>
  </si>
  <si>
    <t>600908000003813740</t>
  </si>
  <si>
    <t>600908000003813741</t>
  </si>
  <si>
    <t>600908000003813742</t>
  </si>
  <si>
    <t>600908000003813743</t>
  </si>
  <si>
    <t>美若黎明(中国新歌声)</t>
  </si>
  <si>
    <t>6990539Z0GP</t>
  </si>
  <si>
    <t>600908000003813736</t>
  </si>
  <si>
    <t>600908000003813737</t>
  </si>
  <si>
    <t>600908000003813738</t>
  </si>
  <si>
    <t>600908000003813739</t>
  </si>
  <si>
    <t>不能说的秘密(中国新歌声)</t>
  </si>
  <si>
    <t>6990539Z0GN</t>
  </si>
  <si>
    <t>600908000003813732</t>
  </si>
  <si>
    <t>600908000003813733</t>
  </si>
  <si>
    <t>600908000003813734</t>
  </si>
  <si>
    <t>600908000003813735</t>
  </si>
  <si>
    <t>好汉歌(中国新歌声)</t>
  </si>
  <si>
    <t>莫安琪</t>
  </si>
  <si>
    <t>6990539Z0GM</t>
  </si>
  <si>
    <t>600908000003813728</t>
  </si>
  <si>
    <t>600908000003813729</t>
  </si>
  <si>
    <t>600908000003813730</t>
  </si>
  <si>
    <t>600908000003813731</t>
  </si>
  <si>
    <t>1106885939</t>
  </si>
  <si>
    <t>中国新歌声第二季第五期</t>
  </si>
  <si>
    <t>天黑(中国新歌声)</t>
  </si>
  <si>
    <t>刘凯</t>
  </si>
  <si>
    <t>6990539Z0GZ</t>
  </si>
  <si>
    <t>600908000003903258</t>
  </si>
  <si>
    <t>600908000003903259</t>
  </si>
  <si>
    <t>600908000003903260</t>
  </si>
  <si>
    <t>600908000003903261</t>
  </si>
  <si>
    <t>旅途(中国新歌声)</t>
  </si>
  <si>
    <t>6990539Z0H3</t>
  </si>
  <si>
    <t>600908000003903274</t>
  </si>
  <si>
    <t>600908000003903275</t>
  </si>
  <si>
    <t>600908000003903276</t>
  </si>
  <si>
    <t>600908000003903277</t>
  </si>
  <si>
    <t>你敢我就敢(中国新歌声)</t>
  </si>
  <si>
    <t>毛雨张</t>
  </si>
  <si>
    <t>6990539Z0H4</t>
  </si>
  <si>
    <t>600908000003903278</t>
  </si>
  <si>
    <t>600908000003903279</t>
  </si>
  <si>
    <t>600908000003903280</t>
  </si>
  <si>
    <t>600908000003903281</t>
  </si>
  <si>
    <t>浪人情歌(中国新歌声)</t>
  </si>
  <si>
    <t>张婉清</t>
  </si>
  <si>
    <t>6990539Z0H0</t>
  </si>
  <si>
    <t>600908000003903262</t>
  </si>
  <si>
    <t>600908000003903263</t>
  </si>
  <si>
    <t>600908000003903264</t>
  </si>
  <si>
    <t>600908000003903265</t>
  </si>
  <si>
    <t>只如初见(中国新歌声)</t>
  </si>
  <si>
    <t>张禄籴</t>
  </si>
  <si>
    <t>6990539Z0H6</t>
  </si>
  <si>
    <t>600908000003903286</t>
  </si>
  <si>
    <t>600908000003903287</t>
  </si>
  <si>
    <t>600908000003903288</t>
  </si>
  <si>
    <t>600908000003903289</t>
  </si>
  <si>
    <t>爱我(中国新歌声)</t>
  </si>
  <si>
    <t>6990539Z0H9</t>
  </si>
  <si>
    <t>600908000003903298</t>
  </si>
  <si>
    <t>600908000003903299</t>
  </si>
  <si>
    <t>600908000003903300</t>
  </si>
  <si>
    <t>600908000003903301</t>
  </si>
  <si>
    <t>那些你很冒险的梦(中国新歌声)</t>
  </si>
  <si>
    <t>陈颖恩</t>
  </si>
  <si>
    <t>6990539Z0HA</t>
  </si>
  <si>
    <t>600908000003903302</t>
  </si>
  <si>
    <t>600908000003903303</t>
  </si>
  <si>
    <t>600908000003903304</t>
  </si>
  <si>
    <t>600908000003903305</t>
  </si>
  <si>
    <t>没有你(中国新歌声)</t>
  </si>
  <si>
    <t>闫峻</t>
  </si>
  <si>
    <t>6990539Z0H7</t>
  </si>
  <si>
    <t>600908000003903290</t>
  </si>
  <si>
    <t>600908000003903291</t>
  </si>
  <si>
    <t>600908000003903292</t>
  </si>
  <si>
    <t>600908000003903293</t>
  </si>
  <si>
    <t>You Oughta Know(中国新歌声)</t>
  </si>
  <si>
    <t>黄韵琴</t>
  </si>
  <si>
    <t>6990539Z0HC</t>
  </si>
  <si>
    <t>600908000003903310</t>
  </si>
  <si>
    <t>600908000003903311</t>
  </si>
  <si>
    <t>600908000003903312</t>
  </si>
  <si>
    <t>600908000003903313</t>
  </si>
  <si>
    <t>我的爱(中国新歌声)</t>
  </si>
  <si>
    <t>陈王杰</t>
  </si>
  <si>
    <t>6990539Z0HE</t>
  </si>
  <si>
    <t>600908000003903318</t>
  </si>
  <si>
    <t>600908000003903319</t>
  </si>
  <si>
    <t>600908000003903320</t>
  </si>
  <si>
    <t>600908000003903321</t>
  </si>
  <si>
    <t>轮回(中国新歌声)</t>
  </si>
  <si>
    <t>林筱庭</t>
  </si>
  <si>
    <t>6990539Z0HB</t>
  </si>
  <si>
    <t>600908000003903306</t>
  </si>
  <si>
    <t>600908000003903307</t>
  </si>
  <si>
    <t>600908000003903308</t>
  </si>
  <si>
    <t>600908000003903309</t>
  </si>
  <si>
    <t>等不到天昏地暗(中国新歌声)</t>
  </si>
  <si>
    <t>韩艾洁</t>
  </si>
  <si>
    <t>6990539Z0H8</t>
  </si>
  <si>
    <t>600908000003903294</t>
  </si>
  <si>
    <t>600908000003903295</t>
  </si>
  <si>
    <t>600908000003903296</t>
  </si>
  <si>
    <t>600908000003903297</t>
  </si>
  <si>
    <t>模范情书(中国新歌声)</t>
  </si>
  <si>
    <t>陈思镝</t>
  </si>
  <si>
    <t>6990539Z0H5</t>
  </si>
  <si>
    <t>600908000003903282</t>
  </si>
  <si>
    <t>600908000003903283</t>
  </si>
  <si>
    <t>600908000003903284</t>
  </si>
  <si>
    <t>600908000003903285</t>
  </si>
  <si>
    <t>九妹(中国新歌声)</t>
  </si>
  <si>
    <t>金甲组合</t>
  </si>
  <si>
    <t>6990539Z0H2</t>
  </si>
  <si>
    <t>600908000003903270</t>
  </si>
  <si>
    <t>600908000003903271</t>
  </si>
  <si>
    <t>600908000003903272</t>
  </si>
  <si>
    <t>600908000003903273</t>
  </si>
  <si>
    <t>1106894645</t>
  </si>
  <si>
    <t>中国新歌声第二季第六期</t>
  </si>
  <si>
    <t>越过山丘(中国新歌声)</t>
  </si>
  <si>
    <t>6990539Z0HD</t>
  </si>
  <si>
    <t>600908000003903314</t>
  </si>
  <si>
    <t>600908000003903315</t>
  </si>
  <si>
    <t>600908000003903316</t>
  </si>
  <si>
    <t>600908000003903317</t>
  </si>
  <si>
    <t>全世界谁倾听你(中国新歌声)</t>
  </si>
  <si>
    <t>6990539Z0HF</t>
  </si>
  <si>
    <t>600908000003903322</t>
  </si>
  <si>
    <t>600908000003903323</t>
  </si>
  <si>
    <t>600908000003903324</t>
  </si>
  <si>
    <t>600908000003903325</t>
  </si>
  <si>
    <t>闪光的回忆(中国新歌声)</t>
  </si>
  <si>
    <t>6990539Z0HP</t>
  </si>
  <si>
    <t>600908000003903354</t>
  </si>
  <si>
    <t>600908000003903355</t>
  </si>
  <si>
    <t>600908000003903356</t>
  </si>
  <si>
    <t>600908000003903357</t>
  </si>
  <si>
    <t>春(中国新歌声)</t>
  </si>
  <si>
    <t>6990539Z0HN</t>
  </si>
  <si>
    <t>600908000003903350</t>
  </si>
  <si>
    <t>600908000003903351</t>
  </si>
  <si>
    <t>600908000003903352</t>
  </si>
  <si>
    <t>600908000003903353</t>
  </si>
  <si>
    <t>Bang Bang(中国新歌声)</t>
  </si>
  <si>
    <t>6990539Z0HL</t>
  </si>
  <si>
    <t>600908000003903342</t>
  </si>
  <si>
    <t>600908000003903343</t>
  </si>
  <si>
    <t>600908000003903344</t>
  </si>
  <si>
    <t>600908000003903345</t>
  </si>
  <si>
    <t>Blue Suede Shoes+给我一个吻(中国新歌声)</t>
  </si>
  <si>
    <t>6990539Z0HM</t>
  </si>
  <si>
    <t>600908000003903346</t>
  </si>
  <si>
    <t>600908000003903347</t>
  </si>
  <si>
    <t>600908000003903348</t>
  </si>
  <si>
    <t>600908000003903349</t>
  </si>
  <si>
    <t>Lay Me Down(中国新歌声)</t>
  </si>
  <si>
    <t>谢少唐</t>
  </si>
  <si>
    <t>6990539Z0HJ</t>
  </si>
  <si>
    <t>600908000003903334</t>
  </si>
  <si>
    <t>600908000003903335</t>
  </si>
  <si>
    <t>600908000003903336</t>
  </si>
  <si>
    <t>600908000003903337</t>
  </si>
  <si>
    <t>给你看(中国新歌声)</t>
  </si>
  <si>
    <t>杜星莹</t>
  </si>
  <si>
    <t>6990539Z0HK</t>
  </si>
  <si>
    <t>600908000003903338</t>
  </si>
  <si>
    <t>600908000003903339</t>
  </si>
  <si>
    <t>600908000003903340</t>
  </si>
  <si>
    <t>600908000003903341</t>
  </si>
  <si>
    <t>Flow(中国新歌声)</t>
  </si>
  <si>
    <t>6990539Z0HH</t>
  </si>
  <si>
    <t>600908000003903330</t>
  </si>
  <si>
    <t>600908000003903331</t>
  </si>
  <si>
    <t>600908000003903332</t>
  </si>
  <si>
    <t>600908000003903333</t>
  </si>
  <si>
    <t>时间有泪(中国新歌声)</t>
  </si>
  <si>
    <t>6990539Z0HG</t>
  </si>
  <si>
    <t>600908000003903326</t>
  </si>
  <si>
    <t>600908000003903327</t>
  </si>
  <si>
    <t>600908000003903328</t>
  </si>
  <si>
    <t>600908000003903329</t>
  </si>
  <si>
    <t>1106900903</t>
  </si>
  <si>
    <t>中国新歌声第二季 第七期</t>
  </si>
  <si>
    <t>Sweet Child O Mine(中国新歌声)</t>
  </si>
  <si>
    <t>6990539Z0HZ</t>
  </si>
  <si>
    <t>600908000003907938</t>
  </si>
  <si>
    <t>600908000003907939</t>
  </si>
  <si>
    <t>600908000003907940</t>
  </si>
  <si>
    <t>600908000003907941</t>
  </si>
  <si>
    <t>父亲写的散文诗(中国新歌声)</t>
  </si>
  <si>
    <t>6990539Z0HQ</t>
  </si>
  <si>
    <t>600908000003903358</t>
  </si>
  <si>
    <t>600908000003903359</t>
  </si>
  <si>
    <t>600908000003903360</t>
  </si>
  <si>
    <t>600908000003903361</t>
  </si>
  <si>
    <t>相爱一场(中国新歌声)</t>
  </si>
  <si>
    <t>6990539Z0HV</t>
  </si>
  <si>
    <t>600908000003907922</t>
  </si>
  <si>
    <t>600908000003907923</t>
  </si>
  <si>
    <t>600908000003907924</t>
  </si>
  <si>
    <t>600908000003907925</t>
  </si>
  <si>
    <t>我俩(中国新歌声)</t>
  </si>
  <si>
    <t>6990539Z0HW</t>
  </si>
  <si>
    <t>600908000003907926</t>
  </si>
  <si>
    <t>600908000003907927</t>
  </si>
  <si>
    <t>600908000003907928</t>
  </si>
  <si>
    <t>600908000003907929</t>
  </si>
  <si>
    <t>刀马旦(中国新歌声)</t>
  </si>
  <si>
    <t>6990539Z0HX</t>
  </si>
  <si>
    <t>600908000003907930</t>
  </si>
  <si>
    <t>600908000003907931</t>
  </si>
  <si>
    <t>600908000003907932</t>
  </si>
  <si>
    <t>600908000003907933</t>
  </si>
  <si>
    <t>蓝天(中国新歌声)</t>
  </si>
  <si>
    <t>6990539Z0HY</t>
  </si>
  <si>
    <t>600908000003907934</t>
  </si>
  <si>
    <t>600908000003907935</t>
  </si>
  <si>
    <t>600908000003907936</t>
  </si>
  <si>
    <t>600908000003907937</t>
  </si>
  <si>
    <t>什么(中国新歌声)</t>
  </si>
  <si>
    <t>6990539Z0HU</t>
  </si>
  <si>
    <t>600908000003907918</t>
  </si>
  <si>
    <t>600908000003907919</t>
  </si>
  <si>
    <t>600908000003907920</t>
  </si>
  <si>
    <t>600908000003907921</t>
  </si>
  <si>
    <t>拥有(中国新歌声)</t>
  </si>
  <si>
    <t>6990539Z0HT</t>
  </si>
  <si>
    <t>600908000003907914</t>
  </si>
  <si>
    <t>600908000003907915</t>
  </si>
  <si>
    <t>600908000003907916</t>
  </si>
  <si>
    <t>600908000003907917</t>
  </si>
  <si>
    <t>想着你(中国新歌声)</t>
  </si>
  <si>
    <t>6990539Z0HS</t>
  </si>
  <si>
    <t>600908000003907910</t>
  </si>
  <si>
    <t>600908000003907911</t>
  </si>
  <si>
    <t>600908000003907912</t>
  </si>
  <si>
    <t>600908000003907913</t>
  </si>
  <si>
    <t>母系社会(中国新歌声)</t>
  </si>
  <si>
    <t>6990539Z0HR</t>
  </si>
  <si>
    <t>600908000003907906</t>
  </si>
  <si>
    <t>600908000003907907</t>
  </si>
  <si>
    <t>600908000003907908</t>
  </si>
  <si>
    <t>600908000003907909</t>
  </si>
  <si>
    <t>1106907517</t>
  </si>
  <si>
    <t>中国新歌声第二季第八期</t>
  </si>
  <si>
    <t>无字歌：孔雀西去(中国新歌声)</t>
  </si>
  <si>
    <t>6990539Z0J1</t>
  </si>
  <si>
    <t>600908000003907946</t>
  </si>
  <si>
    <t>600908000003907947</t>
  </si>
  <si>
    <t>600908000003907948</t>
  </si>
  <si>
    <t>600908000003907949</t>
  </si>
  <si>
    <t>别让梦醒来(中国新歌声)</t>
  </si>
  <si>
    <t>6990539Z0J0</t>
  </si>
  <si>
    <t>600908000003907942</t>
  </si>
  <si>
    <t>600908000003907943</t>
  </si>
  <si>
    <t>600908000003907944</t>
  </si>
  <si>
    <t>600908000003907945</t>
  </si>
  <si>
    <t>船歌(中国新歌声)</t>
  </si>
  <si>
    <t>6990539Z0J2</t>
  </si>
  <si>
    <t>600908000003907950</t>
  </si>
  <si>
    <t>600908000003907951</t>
  </si>
  <si>
    <t>600908000003907952</t>
  </si>
  <si>
    <t>600908000003907953</t>
  </si>
  <si>
    <t>因为单身的缘故(中国新歌声)</t>
  </si>
  <si>
    <t>6990539Z0J4</t>
  </si>
  <si>
    <t>600908000003907958</t>
  </si>
  <si>
    <t>600908000003907959</t>
  </si>
  <si>
    <t>600908000003907960</t>
  </si>
  <si>
    <t>600908000003907961</t>
  </si>
  <si>
    <t>想自由(中国新歌声)</t>
  </si>
  <si>
    <t>6990539Z0J3</t>
  </si>
  <si>
    <t>600908000003907954</t>
  </si>
  <si>
    <t>600908000003907955</t>
  </si>
  <si>
    <t>600908000003907956</t>
  </si>
  <si>
    <t>600908000003907957</t>
  </si>
  <si>
    <t>位置(中国新歌声)</t>
  </si>
  <si>
    <t>6990539Z0J5</t>
  </si>
  <si>
    <t>600908000004628657</t>
  </si>
  <si>
    <t>600908000004628658</t>
  </si>
  <si>
    <t>600908000004628659</t>
  </si>
  <si>
    <t>600908000004628660</t>
  </si>
  <si>
    <t>Billie Jean(中国新歌声)</t>
  </si>
  <si>
    <t>6990539Z0J6</t>
  </si>
  <si>
    <t>600908000004628661</t>
  </si>
  <si>
    <t>600908000004628662</t>
  </si>
  <si>
    <t>600908000004628663</t>
  </si>
  <si>
    <t>600908000004628664</t>
  </si>
  <si>
    <t>Mad+给我一首歌的时间(中国新歌声)</t>
  </si>
  <si>
    <t>6990539Z0J7</t>
  </si>
  <si>
    <t>600908000004628665</t>
  </si>
  <si>
    <t>600908000004628666</t>
  </si>
  <si>
    <t>600908000004628667</t>
  </si>
  <si>
    <t>600908000004628668</t>
  </si>
  <si>
    <t>烟火里的尘埃(中国新歌声)</t>
  </si>
  <si>
    <t>6990539Z0J8</t>
  </si>
  <si>
    <t>600908000004628669</t>
  </si>
  <si>
    <t>600908000004628670</t>
  </si>
  <si>
    <t>600908000004628671</t>
  </si>
  <si>
    <t>600908000004628672</t>
  </si>
  <si>
    <t>至少还有你(中国新歌声)</t>
  </si>
  <si>
    <t>6990539Z0J9</t>
  </si>
  <si>
    <t>600908000004628673</t>
  </si>
  <si>
    <t>600908000004628674</t>
  </si>
  <si>
    <t>600908000004628675</t>
  </si>
  <si>
    <t>600908000004628676</t>
  </si>
  <si>
    <t>1106912457</t>
  </si>
  <si>
    <t>中国新歌声第二季第九期</t>
  </si>
  <si>
    <t>怕你为自己流泪(中国新歌声)</t>
  </si>
  <si>
    <t>6990539Z0JK</t>
  </si>
  <si>
    <t>600908000004643459</t>
  </si>
  <si>
    <t>600908000004643460</t>
  </si>
  <si>
    <t>600908000004643461</t>
  </si>
  <si>
    <t>600908000004643462</t>
  </si>
  <si>
    <t>当你老了(中国新歌声)</t>
  </si>
  <si>
    <t>6990539Z0JL</t>
  </si>
  <si>
    <t>600908000004643463</t>
  </si>
  <si>
    <t>600908000004643464</t>
  </si>
  <si>
    <t>600908000004643465</t>
  </si>
  <si>
    <t>600908000004643466</t>
  </si>
  <si>
    <t>达尔文(中国新歌声)</t>
  </si>
  <si>
    <t>6990539Z0JM</t>
  </si>
  <si>
    <t>600908000004643467</t>
  </si>
  <si>
    <t>600908000004643468</t>
  </si>
  <si>
    <t>600908000004643469</t>
  </si>
  <si>
    <t>600908000004643470</t>
  </si>
  <si>
    <t>不散，不见(中国新歌声)</t>
  </si>
  <si>
    <t>6990539Z0JN</t>
  </si>
  <si>
    <t>600908000004643471</t>
  </si>
  <si>
    <t>600908000004643472</t>
  </si>
  <si>
    <t>600908000004643473</t>
  </si>
  <si>
    <t>600908000004643474</t>
  </si>
  <si>
    <t>普通朋友(中国新歌声)</t>
  </si>
  <si>
    <t>6990539Z0JP</t>
  </si>
  <si>
    <t>600908000004643475</t>
  </si>
  <si>
    <t>600908000004643476</t>
  </si>
  <si>
    <t>600908000004643477</t>
  </si>
  <si>
    <t>600908000004643478</t>
  </si>
  <si>
    <t>小鸟(中国新歌声)</t>
  </si>
  <si>
    <t>6990539Z0JQ</t>
  </si>
  <si>
    <t>600908000004643479</t>
  </si>
  <si>
    <t>600908000004643480</t>
  </si>
  <si>
    <t>600908000004643481</t>
  </si>
  <si>
    <t>600908000004643482</t>
  </si>
  <si>
    <t>我要你的爱(中国新歌声)</t>
  </si>
  <si>
    <t>6990539Z0JR</t>
  </si>
  <si>
    <t>600908000004643483</t>
  </si>
  <si>
    <t>600908000004643484</t>
  </si>
  <si>
    <t>600908000004643485</t>
  </si>
  <si>
    <t>600908000004643486</t>
  </si>
  <si>
    <t>Falling Slowly(中国新歌声)</t>
  </si>
  <si>
    <t>6990539Z0JS</t>
  </si>
  <si>
    <t>600908000004643487</t>
  </si>
  <si>
    <t>600908000004643488</t>
  </si>
  <si>
    <t>600908000004643489</t>
  </si>
  <si>
    <t>600908000004643490</t>
  </si>
  <si>
    <t>1106917835</t>
  </si>
  <si>
    <t>中国新歌声第二季第十期</t>
  </si>
  <si>
    <t>生命中的精灵(中国新歌声)</t>
  </si>
  <si>
    <t>黄韵玲+肖凯晔</t>
  </si>
  <si>
    <t>6990539Z0K5</t>
  </si>
  <si>
    <t>600908000004702283</t>
  </si>
  <si>
    <t>600908000004702284</t>
  </si>
  <si>
    <t>600908000004702285</t>
  </si>
  <si>
    <t>600908000004702286</t>
  </si>
  <si>
    <t>演员和歌手(中国新歌声)</t>
  </si>
  <si>
    <t>李荣浩+闫峻</t>
  </si>
  <si>
    <t>6990539Z0K6</t>
  </si>
  <si>
    <t>600908000004702287</t>
  </si>
  <si>
    <t>600908000004702288</t>
  </si>
  <si>
    <t>600908000004702289</t>
  </si>
  <si>
    <t>600908000004702290</t>
  </si>
  <si>
    <t>第一个雅皮士(中国新歌声)</t>
  </si>
  <si>
    <t>陈奕迅组合唱</t>
  </si>
  <si>
    <t>6990539Z0K3</t>
  </si>
  <si>
    <t>600908000004702275</t>
  </si>
  <si>
    <t>600908000004702276</t>
  </si>
  <si>
    <t>600908000004702277</t>
  </si>
  <si>
    <t>600908000004702278</t>
  </si>
  <si>
    <t>紫(中国新歌声)</t>
  </si>
  <si>
    <t>6990539Z0K4</t>
  </si>
  <si>
    <t>600908000004702279</t>
  </si>
  <si>
    <t>600908000004702280</t>
  </si>
  <si>
    <t>600908000004702281</t>
  </si>
  <si>
    <t>600908000004702282</t>
  </si>
  <si>
    <t>她来听我的演唱会(中国新歌声)</t>
  </si>
  <si>
    <t>6990539Z0K7</t>
  </si>
  <si>
    <t>600908000004702291</t>
  </si>
  <si>
    <t>600908000004702292</t>
  </si>
  <si>
    <t>600908000004702293</t>
  </si>
  <si>
    <t>600908000004702294</t>
  </si>
  <si>
    <t>大鱼(中国新歌声)</t>
  </si>
  <si>
    <t>周深+郭沁</t>
  </si>
  <si>
    <t>6990539Z0K8</t>
  </si>
  <si>
    <t>600908000004702295</t>
  </si>
  <si>
    <t>600908000004702296</t>
  </si>
  <si>
    <t>600908000004702297</t>
  </si>
  <si>
    <t>600908000004702298</t>
  </si>
  <si>
    <t>胡桃夹子(中国新歌声)</t>
  </si>
  <si>
    <t>张碧晨+叶炫清</t>
  </si>
  <si>
    <t>6990539Z0K9</t>
  </si>
  <si>
    <t>600908000004702299</t>
  </si>
  <si>
    <t>600908000004702300</t>
  </si>
  <si>
    <t>600908000004702301</t>
  </si>
  <si>
    <t>600908000004702302</t>
  </si>
  <si>
    <t>男孩(中国新歌声)</t>
  </si>
  <si>
    <t>梁博+希林娜依·高</t>
  </si>
  <si>
    <t>6990539Z0KA</t>
  </si>
  <si>
    <t>600908000004702303</t>
  </si>
  <si>
    <t>600908000004702304</t>
  </si>
  <si>
    <t>600908000004702305</t>
  </si>
  <si>
    <t>600908000004702306</t>
  </si>
  <si>
    <t>我爱你,再见(中国新歌声)</t>
  </si>
  <si>
    <t>张磊+李雅</t>
  </si>
  <si>
    <t>6990539Z0KB</t>
  </si>
  <si>
    <t>600908000004776243</t>
  </si>
  <si>
    <t>600908000004776244</t>
  </si>
  <si>
    <t>600908000004776245</t>
  </si>
  <si>
    <t>600908000004776246</t>
  </si>
  <si>
    <t>日落大道(中国新歌声)</t>
  </si>
  <si>
    <t>那英组合唱</t>
  </si>
  <si>
    <t>6990539Z0KC</t>
  </si>
  <si>
    <t>600908000004776247</t>
  </si>
  <si>
    <t>600908000004776248</t>
  </si>
  <si>
    <t>600908000004776249</t>
  </si>
  <si>
    <t>600908000004776250</t>
  </si>
  <si>
    <t>1106927816</t>
  </si>
  <si>
    <t>中国新歌声第二季 第十一期</t>
  </si>
  <si>
    <t>水手很忙+牛仔怕水(中国新歌声)</t>
  </si>
  <si>
    <t>6990539Z0KN</t>
  </si>
  <si>
    <t>600908000004849957</t>
  </si>
  <si>
    <t>600908000004849958</t>
  </si>
  <si>
    <t>600908000004849959</t>
  </si>
  <si>
    <t>600908000004849960</t>
  </si>
  <si>
    <t>使劲爱(中国新歌声)</t>
  </si>
  <si>
    <t>6990539Z0KP</t>
  </si>
  <si>
    <t>600908000004849961</t>
  </si>
  <si>
    <t>600908000004849962</t>
  </si>
  <si>
    <t>600908000004849963</t>
  </si>
  <si>
    <t>600908000004849964</t>
  </si>
  <si>
    <t>最长的旅途(中国新歌声)</t>
  </si>
  <si>
    <t>6990539Z0KQ</t>
  </si>
  <si>
    <t>600908000004849965</t>
  </si>
  <si>
    <t>600908000004849966</t>
  </si>
  <si>
    <t>600908000004849967</t>
  </si>
  <si>
    <t>600908000004849968</t>
  </si>
  <si>
    <t>平身(中国新歌声)</t>
  </si>
  <si>
    <t>毕夏</t>
  </si>
  <si>
    <t>6990539Z0KR</t>
  </si>
  <si>
    <t>600908000004849969</t>
  </si>
  <si>
    <t>600908000004849970</t>
  </si>
  <si>
    <t>600908000004849971</t>
  </si>
  <si>
    <t>600908000004849972</t>
  </si>
  <si>
    <t>湿了分寸(中国新歌声)</t>
  </si>
  <si>
    <t>古洁萦</t>
  </si>
  <si>
    <t>6990539Z0KS</t>
  </si>
  <si>
    <t>600908000004992745</t>
  </si>
  <si>
    <t>600908000004992746</t>
  </si>
  <si>
    <t>600908000004992747</t>
  </si>
  <si>
    <t>600908000004992748</t>
  </si>
  <si>
    <t>Bad Boy(中国新歌声)</t>
  </si>
  <si>
    <t>6990539Z0KU</t>
  </si>
  <si>
    <t>600908000004992753</t>
  </si>
  <si>
    <t>600908000004992754</t>
  </si>
  <si>
    <t>600908000004992755</t>
  </si>
  <si>
    <t>600908000004992756</t>
  </si>
  <si>
    <t>周大侠(中国新歌声)</t>
  </si>
  <si>
    <t>6990539Z0KT</t>
  </si>
  <si>
    <t>600908000004992749</t>
  </si>
  <si>
    <t>600908000004992750</t>
  </si>
  <si>
    <t>600908000004992751</t>
  </si>
  <si>
    <t>600908000004992752</t>
  </si>
  <si>
    <t>臭美(中国新歌声)</t>
  </si>
  <si>
    <t>6990539Z0KX</t>
  </si>
  <si>
    <t>600908000004992765</t>
  </si>
  <si>
    <t>600908000004992766</t>
  </si>
  <si>
    <t>600908000004992767</t>
  </si>
  <si>
    <t>600908000004992768</t>
  </si>
  <si>
    <t>可惜我是水瓶座(中国新歌声)</t>
  </si>
  <si>
    <t>杨千嬅+于梓贝</t>
  </si>
  <si>
    <t>6990539Z0KW</t>
  </si>
  <si>
    <t>600908000004992761</t>
  </si>
  <si>
    <t>600908000004992762</t>
  </si>
  <si>
    <t>600908000004992763</t>
  </si>
  <si>
    <t>600908000004992764</t>
  </si>
  <si>
    <t>平凡之路(中国新歌声)</t>
  </si>
  <si>
    <t>杨千嬅+叶晓粤</t>
  </si>
  <si>
    <t>6990539Z0KV</t>
  </si>
  <si>
    <t>600908000004992757</t>
  </si>
  <si>
    <t>600908000004992758</t>
  </si>
  <si>
    <t>600908000004992759</t>
  </si>
  <si>
    <t>600908000004992760</t>
  </si>
  <si>
    <t>喜欢你现在的样子(中国新歌声)</t>
  </si>
  <si>
    <t>黄韵玲+古洁萦</t>
  </si>
  <si>
    <t>6990539Z0KY</t>
  </si>
  <si>
    <t>600908000004992769</t>
  </si>
  <si>
    <t>600908000004992770</t>
  </si>
  <si>
    <t>600908000004992771</t>
  </si>
  <si>
    <t>600908000004992772</t>
  </si>
  <si>
    <t>内疚(中国新歌声)</t>
  </si>
  <si>
    <t>李荣浩+张泽</t>
  </si>
  <si>
    <t>6990539Z0KZ</t>
  </si>
  <si>
    <t>600908000005072464</t>
  </si>
  <si>
    <t>600908000005072465</t>
  </si>
  <si>
    <t>600908000005072466</t>
  </si>
  <si>
    <t>600908000005072467</t>
  </si>
  <si>
    <t>末路狂花(中国新歌声)</t>
  </si>
  <si>
    <t>魏如萱+杜星萤</t>
  </si>
  <si>
    <t>6990539Z0L0</t>
  </si>
  <si>
    <t>600908000005072468</t>
  </si>
  <si>
    <t>600908000005072469</t>
  </si>
  <si>
    <t>600908000005072470</t>
  </si>
  <si>
    <t>600908000005072471</t>
  </si>
  <si>
    <t>600586</t>
  </si>
  <si>
    <t>龙女(镇魔曲手游角色主题曲)</t>
  </si>
  <si>
    <t>阿兰</t>
  </si>
  <si>
    <t>影视原声</t>
  </si>
  <si>
    <t>6005860BR5A</t>
  </si>
  <si>
    <t>2019-05-19</t>
  </si>
  <si>
    <t>600908000005334540</t>
  </si>
  <si>
    <t>600908000005334541</t>
  </si>
  <si>
    <t>600908000005334542</t>
  </si>
  <si>
    <t>600908000005334543</t>
  </si>
  <si>
    <t>600787</t>
  </si>
  <si>
    <t>1106525107</t>
  </si>
  <si>
    <t>Candy Knife</t>
  </si>
  <si>
    <t>徐良</t>
  </si>
  <si>
    <t>60078702045</t>
  </si>
  <si>
    <t>2019-06-15</t>
  </si>
  <si>
    <t>600908000005527536</t>
  </si>
  <si>
    <t>600908000005527537</t>
  </si>
  <si>
    <t>600908000005527538</t>
  </si>
  <si>
    <t>600908000005527539</t>
  </si>
  <si>
    <t>红叶狩</t>
  </si>
  <si>
    <t>60078702044</t>
  </si>
  <si>
    <t>600908000005527540</t>
  </si>
  <si>
    <t>600908000005527541</t>
  </si>
  <si>
    <t>600908000005527542</t>
  </si>
  <si>
    <t>600908000005527543</t>
  </si>
  <si>
    <t>600564</t>
  </si>
  <si>
    <t>1104853254</t>
  </si>
  <si>
    <t>电视剧《因为遇见你》</t>
  </si>
  <si>
    <t>开始想你了(因为遇见你插曲)</t>
  </si>
  <si>
    <t>董又霖</t>
  </si>
  <si>
    <t>60056401448</t>
  </si>
  <si>
    <t>2025-02-17</t>
  </si>
  <si>
    <t>600908000004702235</t>
  </si>
  <si>
    <t>600908000004702236</t>
  </si>
  <si>
    <t>600908000004702237</t>
  </si>
  <si>
    <t>600908000004702238</t>
  </si>
  <si>
    <t>什么样的爱情(因为遇见你插曲)</t>
  </si>
  <si>
    <t>张阳阳</t>
  </si>
  <si>
    <t>60056401447</t>
  </si>
  <si>
    <t>600908000004702239</t>
  </si>
  <si>
    <t>600908000004702240</t>
  </si>
  <si>
    <t>600908000004702241</t>
  </si>
  <si>
    <t>600908000004702242</t>
  </si>
  <si>
    <t>因为遇见你(因为遇见你片尾曲)</t>
  </si>
  <si>
    <t>朱元冰+阿悄</t>
  </si>
  <si>
    <t>60056401446</t>
  </si>
  <si>
    <t>600908000004702243</t>
  </si>
  <si>
    <t>600908000004702244</t>
  </si>
  <si>
    <t>600908000004702245</t>
  </si>
  <si>
    <t>600908000004702246</t>
  </si>
  <si>
    <t>线(因为遇见你片头曲)</t>
  </si>
  <si>
    <t>刘惜君</t>
  </si>
  <si>
    <t>60056401445</t>
  </si>
  <si>
    <t>600908000004702247</t>
  </si>
  <si>
    <t>600908000004702248</t>
  </si>
  <si>
    <t>600908000004702249</t>
  </si>
  <si>
    <t>600908000004702250</t>
  </si>
  <si>
    <t>643810</t>
  </si>
  <si>
    <t>遇见你</t>
  </si>
  <si>
    <t>牛奶咖啡</t>
  </si>
  <si>
    <t>64381000342</t>
  </si>
  <si>
    <t>600908000003477121</t>
  </si>
  <si>
    <t>600908000003477122</t>
  </si>
  <si>
    <t>600908000003477123</t>
  </si>
  <si>
    <t>600908000003477124</t>
  </si>
  <si>
    <t>600844</t>
  </si>
  <si>
    <t>1106401635</t>
  </si>
  <si>
    <t>30克</t>
  </si>
  <si>
    <t>黑胶</t>
  </si>
  <si>
    <t>李克勤</t>
  </si>
  <si>
    <t>60084461799</t>
  </si>
  <si>
    <t>2017-12-31</t>
  </si>
  <si>
    <t>600908000005339545</t>
  </si>
  <si>
    <t>600908000005339546</t>
  </si>
  <si>
    <t>600908000005339547</t>
  </si>
  <si>
    <t>600908000005339548</t>
  </si>
  <si>
    <t>失魂记</t>
  </si>
  <si>
    <t>60084461798</t>
  </si>
  <si>
    <t>600908000005339549</t>
  </si>
  <si>
    <t>600908000005339550</t>
  </si>
  <si>
    <t>600908000005339551</t>
  </si>
  <si>
    <t>600908000005339552</t>
  </si>
  <si>
    <t>五十路</t>
  </si>
  <si>
    <t>60084461797</t>
  </si>
  <si>
    <t>600908000005339553</t>
  </si>
  <si>
    <t>600908000005339554</t>
  </si>
  <si>
    <t>600908000005339555</t>
  </si>
  <si>
    <t>600908000005339556</t>
  </si>
  <si>
    <t>恭喜你</t>
  </si>
  <si>
    <t>60084461795</t>
  </si>
  <si>
    <t>600908000005339557</t>
  </si>
  <si>
    <t>600908000005339558</t>
  </si>
  <si>
    <t>600908000005339559</t>
  </si>
  <si>
    <t>600908000005339560</t>
  </si>
  <si>
    <t>给歌迷梁小姐的公开信</t>
  </si>
  <si>
    <t>60084461794</t>
  </si>
  <si>
    <t>600908000005339561</t>
  </si>
  <si>
    <t>600908000005339562</t>
  </si>
  <si>
    <t>600908000005339563</t>
  </si>
  <si>
    <t>600908000005339564</t>
  </si>
  <si>
    <t>60084461793</t>
  </si>
  <si>
    <t>600908000005339565</t>
  </si>
  <si>
    <t>600908000005339566</t>
  </si>
  <si>
    <t>600908000005339567</t>
  </si>
  <si>
    <t>600908000005339568</t>
  </si>
  <si>
    <t>C3PO</t>
  </si>
  <si>
    <t>60084461738</t>
  </si>
  <si>
    <t>600908000004593309</t>
  </si>
  <si>
    <t>600908000004593310</t>
  </si>
  <si>
    <t>600908000004593311</t>
  </si>
  <si>
    <t>600908000004593312</t>
  </si>
  <si>
    <t>一个都不能少</t>
  </si>
  <si>
    <t>60084452581</t>
  </si>
  <si>
    <t>600908000003658893</t>
  </si>
  <si>
    <t>600908000003658894</t>
  </si>
  <si>
    <t>600908000003658895</t>
  </si>
  <si>
    <t>600908000003658896</t>
  </si>
  <si>
    <t xml:space="preserve"> 600762</t>
  </si>
  <si>
    <t>1106014752</t>
  </si>
  <si>
    <t xml:space="preserve"> 来日方长</t>
  </si>
  <si>
    <t>我们都不应该孤单</t>
  </si>
  <si>
    <t>黄龄</t>
  </si>
  <si>
    <t>60076256439</t>
  </si>
  <si>
    <t>2019-09-11</t>
  </si>
  <si>
    <t>600908000005278507</t>
  </si>
  <si>
    <t>600908000005278508</t>
  </si>
  <si>
    <t>600908000005278509</t>
  </si>
  <si>
    <t>600908000005278510</t>
  </si>
  <si>
    <t xml:space="preserve"> 600763</t>
  </si>
  <si>
    <t>南屏晚钟</t>
  </si>
  <si>
    <t>60076256438</t>
  </si>
  <si>
    <t>600908000005278511</t>
  </si>
  <si>
    <t>600908000005278512</t>
  </si>
  <si>
    <t>600908000005278513</t>
  </si>
  <si>
    <t>600908000005278514</t>
  </si>
  <si>
    <t xml:space="preserve"> 600764</t>
  </si>
  <si>
    <t>月圆花好</t>
  </si>
  <si>
    <t>60076256437</t>
  </si>
  <si>
    <t>600908000005278515</t>
  </si>
  <si>
    <t>600908000005278516</t>
  </si>
  <si>
    <t>600908000005278517</t>
  </si>
  <si>
    <t>600908000005278518</t>
  </si>
  <si>
    <t xml:space="preserve"> 600765</t>
  </si>
  <si>
    <t>在一起就不孤独</t>
  </si>
  <si>
    <t>60076256436</t>
  </si>
  <si>
    <t>600908000005278519</t>
  </si>
  <si>
    <t>600908000005278520</t>
  </si>
  <si>
    <t>600908000005278521</t>
  </si>
  <si>
    <t>600908000005278522</t>
  </si>
  <si>
    <t xml:space="preserve"> 600766</t>
  </si>
  <si>
    <t>永远的微笑</t>
  </si>
  <si>
    <t>60076256435</t>
  </si>
  <si>
    <t>600908000005278523</t>
  </si>
  <si>
    <t>600908000005278524</t>
  </si>
  <si>
    <t>600908000005278525</t>
  </si>
  <si>
    <t>600908000005278526</t>
  </si>
  <si>
    <t xml:space="preserve"> 600767</t>
  </si>
  <si>
    <t>天涯歌女(前奏)</t>
  </si>
  <si>
    <t>60076256434</t>
  </si>
  <si>
    <t>600908000005278527</t>
  </si>
  <si>
    <t>600908000005278528</t>
  </si>
  <si>
    <t>600908000005278529</t>
  </si>
  <si>
    <t>600908000005278530</t>
  </si>
  <si>
    <t xml:space="preserve"> 600768</t>
  </si>
  <si>
    <t>天涯歌女</t>
  </si>
  <si>
    <t>60076256433</t>
  </si>
  <si>
    <t>600908000005278531</t>
  </si>
  <si>
    <t>600908000005278532</t>
  </si>
  <si>
    <t>600908000005278533</t>
  </si>
  <si>
    <t>600908000005278534</t>
  </si>
  <si>
    <t xml:space="preserve"> 600769</t>
  </si>
  <si>
    <t>漂白</t>
  </si>
  <si>
    <t>60076256432</t>
  </si>
  <si>
    <t>600908000005278535</t>
  </si>
  <si>
    <t>600908000005278536</t>
  </si>
  <si>
    <t>600908000005278537</t>
  </si>
  <si>
    <t>600908000005278538</t>
  </si>
  <si>
    <t xml:space="preserve"> 600770</t>
  </si>
  <si>
    <t>凤凰于飞</t>
  </si>
  <si>
    <t>60076256431</t>
  </si>
  <si>
    <t>600908000005278539</t>
  </si>
  <si>
    <t>600908000005278540</t>
  </si>
  <si>
    <t>600908000005278541</t>
  </si>
  <si>
    <t>600908000005278542</t>
  </si>
  <si>
    <t xml:space="preserve"> 600771</t>
  </si>
  <si>
    <t>封存</t>
  </si>
  <si>
    <t>60076256430</t>
  </si>
  <si>
    <t>600908000005278543</t>
  </si>
  <si>
    <t>600908000005278544</t>
  </si>
  <si>
    <t>600908000005278545</t>
  </si>
  <si>
    <t>600908000005278546</t>
  </si>
  <si>
    <t>600531</t>
  </si>
  <si>
    <t>1003450687</t>
  </si>
  <si>
    <t>电视剧《左耳》原声带</t>
  </si>
  <si>
    <t>十八岁的那颗流星(电视剧左耳插曲)</t>
  </si>
  <si>
    <t>米咪</t>
  </si>
  <si>
    <t>60053111814</t>
  </si>
  <si>
    <t>2018-05-15</t>
  </si>
  <si>
    <t>600902000001656339</t>
  </si>
  <si>
    <t>600902000003469243</t>
  </si>
  <si>
    <t>600902000008205785</t>
  </si>
  <si>
    <t>600902000008183667</t>
  </si>
  <si>
    <t>600848</t>
  </si>
  <si>
    <t>借根烟(电视剧左耳主题曲)</t>
  </si>
  <si>
    <t>齐秦</t>
  </si>
  <si>
    <t>60084803022</t>
  </si>
  <si>
    <t>2018-08-03</t>
  </si>
  <si>
    <t>600908000003091002</t>
  </si>
  <si>
    <t>600908000003091003</t>
  </si>
  <si>
    <t>600908000003091004</t>
  </si>
  <si>
    <t>600908000003091005</t>
  </si>
  <si>
    <t>600846</t>
  </si>
  <si>
    <t>1104932401</t>
  </si>
  <si>
    <t xml:space="preserve">高尚 </t>
  </si>
  <si>
    <t>高尚</t>
  </si>
  <si>
    <t>薛之谦</t>
  </si>
  <si>
    <t>60084651123</t>
  </si>
  <si>
    <t>600908000005068405</t>
  </si>
  <si>
    <t>600908000005068406</t>
  </si>
  <si>
    <t>600908000005068407</t>
  </si>
  <si>
    <t>600908000005068408</t>
  </si>
  <si>
    <t>动物世界</t>
  </si>
  <si>
    <t>60084651124</t>
  </si>
  <si>
    <t xml:space="preserve">2018-03-28 </t>
  </si>
  <si>
    <t>600908000005129183</t>
  </si>
  <si>
    <t>600908000005129184</t>
  </si>
  <si>
    <t>600908000005129185</t>
  </si>
  <si>
    <t>600908000005129186</t>
  </si>
  <si>
    <t>我害怕</t>
  </si>
  <si>
    <t>60084651140</t>
  </si>
  <si>
    <t>2018-04-24</t>
  </si>
  <si>
    <t>600908000005213771</t>
  </si>
  <si>
    <t>600908000005213772</t>
  </si>
  <si>
    <t>600908000005213773</t>
  </si>
  <si>
    <t>600908000005213774</t>
  </si>
  <si>
    <t>暧昧</t>
  </si>
  <si>
    <t>60084651138</t>
  </si>
  <si>
    <t>2018-04-10</t>
  </si>
  <si>
    <t>600908000005169368</t>
  </si>
  <si>
    <t>600908000005169369</t>
  </si>
  <si>
    <t>600908000005169370</t>
  </si>
  <si>
    <t>600908000005169371</t>
  </si>
  <si>
    <t>637937</t>
  </si>
  <si>
    <t>1004657637</t>
  </si>
  <si>
    <t>《危城》电影原声</t>
  </si>
  <si>
    <t>危城(电影危城主题曲)</t>
  </si>
  <si>
    <t>信</t>
  </si>
  <si>
    <t>63793702546</t>
  </si>
  <si>
    <t>2019-12-31</t>
  </si>
  <si>
    <t>600908000004358945</t>
  </si>
  <si>
    <t>600908000004358946</t>
  </si>
  <si>
    <t>600908000004358947</t>
  </si>
  <si>
    <t>600908000004358948</t>
  </si>
  <si>
    <t>钢铁心(电影危城宣传曲)</t>
  </si>
  <si>
    <t>63793702545</t>
  </si>
  <si>
    <t>600908000004358949</t>
  </si>
  <si>
    <t>600908000004358950</t>
  </si>
  <si>
    <t>600908000004358951</t>
  </si>
  <si>
    <t>600908000004358952</t>
  </si>
  <si>
    <t>1004644555</t>
  </si>
  <si>
    <t>《笑林足球》电影原声</t>
  </si>
  <si>
    <t>闯(电影笑林足球主题曲)</t>
  </si>
  <si>
    <t>63793702544</t>
  </si>
  <si>
    <t>600908000004292936</t>
  </si>
  <si>
    <t>600908000004292937</t>
  </si>
  <si>
    <t>600908000004292938</t>
  </si>
  <si>
    <t>600908000004292939</t>
  </si>
  <si>
    <t>1004530616</t>
  </si>
  <si>
    <t>《High 5制霸青春》电视原声</t>
  </si>
  <si>
    <t>青春无敌(电视剧High 5制霸青春片头曲)</t>
  </si>
  <si>
    <t>63793702542</t>
  </si>
  <si>
    <t>600908000003954580</t>
  </si>
  <si>
    <t>600908000003954581</t>
  </si>
  <si>
    <t>600908000003954582</t>
  </si>
  <si>
    <t>600908000003954583</t>
  </si>
  <si>
    <t>1004393178</t>
  </si>
  <si>
    <t>说走就走</t>
  </si>
  <si>
    <t>说走就走 (『携程旅行Ctrip』 年度广告歌曲)</t>
  </si>
  <si>
    <t>63793702532</t>
  </si>
  <si>
    <t>600908000003439539</t>
  </si>
  <si>
    <t>600908000003439540</t>
  </si>
  <si>
    <t>600908000003439541</t>
  </si>
  <si>
    <t>600908000003439542</t>
  </si>
  <si>
    <t>600732</t>
  </si>
  <si>
    <t>1004256553</t>
  </si>
  <si>
    <t>电视剧《青云志》</t>
  </si>
  <si>
    <t>诛仙(青云志宣传曲)</t>
  </si>
  <si>
    <t>萧敬腾</t>
  </si>
  <si>
    <t>6007329Z07R</t>
  </si>
  <si>
    <t>2018-09-11</t>
  </si>
  <si>
    <t>600908000003283287,600908000003283288</t>
  </si>
  <si>
    <t>600908000003283289</t>
  </si>
  <si>
    <t>600908000003283290</t>
  </si>
  <si>
    <t>600908000003283291</t>
  </si>
  <si>
    <t>《青云志》电视原声</t>
  </si>
  <si>
    <t>浮诛(青云志片头曲)</t>
  </si>
  <si>
    <t>张杰</t>
  </si>
  <si>
    <t>6007329Z07G</t>
  </si>
  <si>
    <t>2018-08-15</t>
  </si>
  <si>
    <t>600908000002526374,600908000002526375</t>
  </si>
  <si>
    <t>600908000002526376</t>
  </si>
  <si>
    <t>600908000002526377</t>
  </si>
  <si>
    <t>600908000002526378</t>
  </si>
  <si>
    <t>时光笔墨(青云志片尾曲)</t>
  </si>
  <si>
    <t>6007329Z06Y</t>
  </si>
  <si>
    <t>2018-07-14</t>
  </si>
  <si>
    <t>600907000000284374,600907000000284377</t>
  </si>
  <si>
    <t>600907000000284378</t>
  </si>
  <si>
    <t>600907000000284381</t>
  </si>
  <si>
    <t>600907000000284382</t>
  </si>
  <si>
    <t>青衣谣(青云志插曲)</t>
  </si>
  <si>
    <t>6007329Z07C</t>
  </si>
  <si>
    <t>600908000002526350,600908000002526351</t>
  </si>
  <si>
    <t>600908000002526352</t>
  </si>
  <si>
    <t>600908000002526353</t>
  </si>
  <si>
    <t>600908000002526354</t>
  </si>
  <si>
    <t>离思(青云志插曲)</t>
  </si>
  <si>
    <t>6007329Z070</t>
  </si>
  <si>
    <t>600907000000284398,600907000000284401</t>
  </si>
  <si>
    <t>600907000000284402</t>
  </si>
  <si>
    <t>600907000000284405</t>
  </si>
  <si>
    <t>600907000001200401</t>
  </si>
  <si>
    <t>青云志(青云志概念曲)</t>
  </si>
  <si>
    <t>吴俊余+李凯馨</t>
  </si>
  <si>
    <t>6007329Z075</t>
  </si>
  <si>
    <t>600908000002526308,600908000002526309</t>
  </si>
  <si>
    <t>600908000002526310</t>
  </si>
  <si>
    <t>600908000002526311</t>
  </si>
  <si>
    <t>600908000002526312</t>
  </si>
  <si>
    <t>《青云志》</t>
  </si>
  <si>
    <t>英雄有路(青云志主题曲)</t>
  </si>
  <si>
    <t>任贤齐</t>
  </si>
  <si>
    <t>60073230992</t>
  </si>
  <si>
    <t>2018-07-02</t>
  </si>
  <si>
    <t>600908000003090068</t>
  </si>
  <si>
    <t>600908000003090069</t>
  </si>
  <si>
    <t>600908000003090070</t>
  </si>
  <si>
    <t>600908000003090071</t>
  </si>
  <si>
    <t>600566</t>
  </si>
  <si>
    <t>1104841182</t>
  </si>
  <si>
    <t xml:space="preserve"> 电影《星球外传-侠盗一号》</t>
  </si>
  <si>
    <t>决绝的信仰((星球外传-侠盗一号)中文推广曲)</t>
  </si>
  <si>
    <t>6005660TNVM</t>
  </si>
  <si>
    <t>2018-12-26</t>
  </si>
  <si>
    <t>600908000004552713</t>
  </si>
  <si>
    <t>600908000004552714</t>
  </si>
  <si>
    <t>600908000004552715</t>
  </si>
  <si>
    <t>600908000004552716</t>
  </si>
  <si>
    <t>1104704855</t>
  </si>
  <si>
    <t>心动的人</t>
  </si>
  <si>
    <t>平安</t>
  </si>
  <si>
    <t>60053111959</t>
  </si>
  <si>
    <t>2019-09-29</t>
  </si>
  <si>
    <t>600908000004532641</t>
  </si>
  <si>
    <t>600908000004532642</t>
  </si>
  <si>
    <t>600908000004532643</t>
  </si>
  <si>
    <t>600908000004532644</t>
  </si>
  <si>
    <t>600575</t>
  </si>
  <si>
    <t>1104701285</t>
  </si>
  <si>
    <t>人生超幽默</t>
  </si>
  <si>
    <t>鬼来电</t>
  </si>
  <si>
    <t>吴克群</t>
  </si>
  <si>
    <t>6005750YNXE</t>
  </si>
  <si>
    <t>600908000004556506</t>
  </si>
  <si>
    <t>600908000004556507</t>
  </si>
  <si>
    <t>600908000004556508</t>
  </si>
  <si>
    <t>600908000004556509</t>
  </si>
  <si>
    <t>穷得只剩音乐</t>
  </si>
  <si>
    <t>6005750YNXD</t>
  </si>
  <si>
    <t>600908000004556510</t>
  </si>
  <si>
    <t>600908000004556511</t>
  </si>
  <si>
    <t>600908000004556512</t>
  </si>
  <si>
    <t>600908000004556513</t>
  </si>
  <si>
    <t>拔萝卜</t>
  </si>
  <si>
    <t>吴克群+蔡顺鹏</t>
  </si>
  <si>
    <t>6005750YNXC</t>
  </si>
  <si>
    <t>600908000004556514</t>
  </si>
  <si>
    <t>600908000004556515</t>
  </si>
  <si>
    <t>600908000004556516</t>
  </si>
  <si>
    <t>600908000004556517</t>
  </si>
  <si>
    <t>我不要再比了</t>
  </si>
  <si>
    <t>6005750YNXB</t>
  </si>
  <si>
    <t>600908000004556518</t>
  </si>
  <si>
    <t>600908000004556519</t>
  </si>
  <si>
    <t>600908000004556520</t>
  </si>
  <si>
    <t>600908000004556521</t>
  </si>
  <si>
    <t>山东丫头</t>
  </si>
  <si>
    <t>6005750YNXA</t>
  </si>
  <si>
    <t>600908000004556522</t>
  </si>
  <si>
    <t>600908000004556523</t>
  </si>
  <si>
    <t>600908000004556524</t>
  </si>
  <si>
    <t>600908000004556525</t>
  </si>
  <si>
    <t>奇怪的你</t>
  </si>
  <si>
    <t>6005750YNX8</t>
  </si>
  <si>
    <t>600908000004556526</t>
  </si>
  <si>
    <t>600908000004556527</t>
  </si>
  <si>
    <t>600908000004556528</t>
  </si>
  <si>
    <t>600908000004556529</t>
  </si>
  <si>
    <t>失速</t>
  </si>
  <si>
    <t>6005750YNX7</t>
  </si>
  <si>
    <t>600908000004556530</t>
  </si>
  <si>
    <t>600908000004556531</t>
  </si>
  <si>
    <t>600908000004556532</t>
  </si>
  <si>
    <t>600908000004556533</t>
  </si>
  <si>
    <t>失声</t>
  </si>
  <si>
    <t>6005750YNX6</t>
  </si>
  <si>
    <t>600908000004556534</t>
  </si>
  <si>
    <t>600908000004556535</t>
  </si>
  <si>
    <t>600908000004556536</t>
  </si>
  <si>
    <t>600908000004556537</t>
  </si>
  <si>
    <t>吴克群+莫安琪</t>
  </si>
  <si>
    <t>6005750YMS8</t>
  </si>
  <si>
    <t>600908000004516396</t>
  </si>
  <si>
    <t>600908000004516397</t>
  </si>
  <si>
    <t>600908000004516398</t>
  </si>
  <si>
    <t>600908000004516399</t>
  </si>
  <si>
    <t>孤独是会上瘾的</t>
  </si>
  <si>
    <t>6005750YNX9</t>
  </si>
  <si>
    <t>600908000004556207</t>
  </si>
  <si>
    <t>600908000004556208</t>
  </si>
  <si>
    <t>600908000004556209</t>
  </si>
  <si>
    <t>600908000004556210</t>
  </si>
  <si>
    <t>600691</t>
  </si>
  <si>
    <t>1004681313</t>
  </si>
  <si>
    <t>开往早晨的午夜</t>
  </si>
  <si>
    <t>撕裂</t>
  </si>
  <si>
    <t>60069102016</t>
  </si>
  <si>
    <t>2018-12-29</t>
  </si>
  <si>
    <t>600908000004560987</t>
  </si>
  <si>
    <t>600908000004560988</t>
  </si>
  <si>
    <t>600908000004560989</t>
  </si>
  <si>
    <t>600908000004560990</t>
  </si>
  <si>
    <t>自语</t>
  </si>
  <si>
    <t>60069102015</t>
  </si>
  <si>
    <t>600908000004560991</t>
  </si>
  <si>
    <t>600908000004560992</t>
  </si>
  <si>
    <t>600908000004560993</t>
  </si>
  <si>
    <t>600908000004560994</t>
  </si>
  <si>
    <t>初夏之温</t>
  </si>
  <si>
    <t>60069102014</t>
  </si>
  <si>
    <t>600908000004560995</t>
  </si>
  <si>
    <t>600908000004560996</t>
  </si>
  <si>
    <t>600908000004560997</t>
  </si>
  <si>
    <t>600908000004560998</t>
  </si>
  <si>
    <t>彩绘</t>
  </si>
  <si>
    <t>60069102013</t>
  </si>
  <si>
    <t>600908000004560999</t>
  </si>
  <si>
    <t>600908000004561000</t>
  </si>
  <si>
    <t>600908000004561001</t>
  </si>
  <si>
    <t>600908000004561002</t>
  </si>
  <si>
    <t>60069102012</t>
  </si>
  <si>
    <t>600908000004561003</t>
  </si>
  <si>
    <t>600908000004561004</t>
  </si>
  <si>
    <t>600908000004561005</t>
  </si>
  <si>
    <t>600908000004561006</t>
  </si>
  <si>
    <t>曾经守候</t>
  </si>
  <si>
    <t>60069102004</t>
  </si>
  <si>
    <t>600908000004435428</t>
  </si>
  <si>
    <t>600908000004435429</t>
  </si>
  <si>
    <t>600908000004435430</t>
  </si>
  <si>
    <t>600908000004435431</t>
  </si>
  <si>
    <t>自饰者</t>
  </si>
  <si>
    <t>60069101981</t>
  </si>
  <si>
    <t>2018-11-14</t>
  </si>
  <si>
    <t>600908000004365485</t>
  </si>
  <si>
    <t>600908000004365486</t>
  </si>
  <si>
    <t>600908000004365487</t>
  </si>
  <si>
    <t>600908000004365488</t>
  </si>
  <si>
    <t>童梦</t>
  </si>
  <si>
    <t>60069101970</t>
  </si>
  <si>
    <t>2018-10-16</t>
  </si>
  <si>
    <t>600908000003954896</t>
  </si>
  <si>
    <t>600908000003954897</t>
  </si>
  <si>
    <t>600908000003954898</t>
  </si>
  <si>
    <t>600908000003954899</t>
  </si>
  <si>
    <t>Its Love</t>
  </si>
  <si>
    <t>60069101966</t>
  </si>
  <si>
    <t>600908000003903198</t>
  </si>
  <si>
    <t>600908000003903199</t>
  </si>
  <si>
    <t>600908000003903200</t>
  </si>
  <si>
    <t>600908000003903201</t>
  </si>
  <si>
    <t>胡桃夹子(健忘村电影推广曲)</t>
  </si>
  <si>
    <t>60069102033</t>
  </si>
  <si>
    <t>2019-01-20</t>
  </si>
  <si>
    <t>600908000004628245</t>
  </si>
  <si>
    <t>600908000004628246</t>
  </si>
  <si>
    <t>600908000004628247</t>
  </si>
  <si>
    <t>600908000004628248</t>
  </si>
  <si>
    <t>1104702082</t>
  </si>
  <si>
    <t>影视剧《孤芳不自赏》</t>
  </si>
  <si>
    <t>泪塔(电视剧孤芳不自赏插曲)</t>
  </si>
  <si>
    <t>方圆</t>
  </si>
  <si>
    <t>60073232215</t>
  </si>
  <si>
    <t>2019-01-10</t>
  </si>
  <si>
    <t>600908000004580021</t>
  </si>
  <si>
    <t>600908000004580022</t>
  </si>
  <si>
    <t>600908000004580023</t>
  </si>
  <si>
    <t>600908000004580024</t>
  </si>
  <si>
    <t>不负(电视剧孤芳不自赏插曲)</t>
  </si>
  <si>
    <t>周品</t>
  </si>
  <si>
    <t>60073232214</t>
  </si>
  <si>
    <t>2019-01-09</t>
  </si>
  <si>
    <t>600908000004579957</t>
  </si>
  <si>
    <t>600908000004579958</t>
  </si>
  <si>
    <t>600908000004579959</t>
  </si>
  <si>
    <t>600908000004579960</t>
  </si>
  <si>
    <t>孤芳不自赏(电视剧孤芳不自赏主题曲)</t>
  </si>
  <si>
    <t>60073232182</t>
  </si>
  <si>
    <t>2018-12-12</t>
  </si>
  <si>
    <t>600908000004518862</t>
  </si>
  <si>
    <t>600908000004518863</t>
  </si>
  <si>
    <t>600908000004518864</t>
  </si>
  <si>
    <t>600908000004518865</t>
  </si>
  <si>
    <t>眼前(电视剧孤芳不自赏片尾曲)</t>
  </si>
  <si>
    <t>谭晶</t>
  </si>
  <si>
    <t>60073232213</t>
  </si>
  <si>
    <t>2019-01-05</t>
  </si>
  <si>
    <t>600908000004567208</t>
  </si>
  <si>
    <t>600908000004567209</t>
  </si>
  <si>
    <t>600908000004567210</t>
  </si>
  <si>
    <t>600908000004567211</t>
  </si>
  <si>
    <t>风景旧曾谙(电视剧孤芳不自赏插曲)</t>
  </si>
  <si>
    <t>韦礼安+郭静</t>
  </si>
  <si>
    <t>60073232184</t>
  </si>
  <si>
    <t>2018-12-15</t>
  </si>
  <si>
    <t>600908000004527245</t>
  </si>
  <si>
    <t>600908000004527246</t>
  </si>
  <si>
    <t>600908000004527247</t>
  </si>
  <si>
    <t>600908000004527248</t>
  </si>
  <si>
    <t>1104711157</t>
  </si>
  <si>
    <t>影视剧《守护丽人》</t>
  </si>
  <si>
    <t>傻瓜爱我(电视剧守护丽人插曲)</t>
  </si>
  <si>
    <t>苗佳</t>
  </si>
  <si>
    <t>60073232212</t>
  </si>
  <si>
    <t>600908000004567212</t>
  </si>
  <si>
    <t>600908000004567213</t>
  </si>
  <si>
    <t>600908000004567214</t>
  </si>
  <si>
    <t>600908000004567215</t>
  </si>
  <si>
    <t>傻瓜爱我(电视剧守护丽人片头曲)</t>
  </si>
  <si>
    <t>韦礼安</t>
  </si>
  <si>
    <t>60073232186</t>
  </si>
  <si>
    <t>2018-12-21</t>
  </si>
  <si>
    <t>600908000004551455</t>
  </si>
  <si>
    <t>600908000004551456</t>
  </si>
  <si>
    <t>600908000004551457</t>
  </si>
  <si>
    <t>600908000004551458</t>
  </si>
  <si>
    <t>爱情故事(电视剧守护丽人片尾曲)</t>
  </si>
  <si>
    <t>何洁</t>
  </si>
  <si>
    <t>60073232209</t>
  </si>
  <si>
    <t>600908000004560706</t>
  </si>
  <si>
    <t>600908000004560707</t>
  </si>
  <si>
    <t>600908000004560708</t>
  </si>
  <si>
    <t>600908000004560709</t>
  </si>
  <si>
    <t>1004579973</t>
  </si>
  <si>
    <t>电视剧《蜂鸟》</t>
  </si>
  <si>
    <t>最近的永远(蜂鸟电视剧插曲)</t>
  </si>
  <si>
    <t>60073232168</t>
  </si>
  <si>
    <t>2018-10-24</t>
  </si>
  <si>
    <t>600908000004150604</t>
  </si>
  <si>
    <t>600908000004150605</t>
  </si>
  <si>
    <t>600908000004150606</t>
  </si>
  <si>
    <t>600908000004150607</t>
  </si>
  <si>
    <t>心中的过往(蜂鸟电视剧片尾曲)</t>
  </si>
  <si>
    <t>刘恺威+李溪芮</t>
  </si>
  <si>
    <t>60073232167</t>
  </si>
  <si>
    <t>600908000004150608</t>
  </si>
  <si>
    <t>600908000004150609</t>
  </si>
  <si>
    <t>600908000004150610</t>
  </si>
  <si>
    <t>600908000004150611</t>
  </si>
  <si>
    <t>632734</t>
  </si>
  <si>
    <t>1104950626</t>
  </si>
  <si>
    <t>Beautiful World</t>
  </si>
  <si>
    <t>如果有你在</t>
  </si>
  <si>
    <t>SNH48</t>
  </si>
  <si>
    <t>63273401796</t>
  </si>
  <si>
    <t>2019-03-31</t>
  </si>
  <si>
    <t>600908000005133838</t>
  </si>
  <si>
    <t>600908000005133839</t>
  </si>
  <si>
    <t>600908000005133840</t>
  </si>
  <si>
    <t>600908000005133841</t>
  </si>
  <si>
    <t>Running Girl</t>
  </si>
  <si>
    <t>63273401795</t>
  </si>
  <si>
    <t>600908000005133842</t>
  </si>
  <si>
    <t>600908000005133843</t>
  </si>
  <si>
    <t>600908000005133844</t>
  </si>
  <si>
    <t>600908000005133845</t>
  </si>
  <si>
    <t>天天向上</t>
  </si>
  <si>
    <t>63273401794</t>
  </si>
  <si>
    <t>600908000005133846</t>
  </si>
  <si>
    <t>600908000005133847</t>
  </si>
  <si>
    <t>600908000005133848</t>
  </si>
  <si>
    <t>600908000005133849</t>
  </si>
  <si>
    <t>63273401793</t>
  </si>
  <si>
    <t>600908000005133850</t>
  </si>
  <si>
    <t>600908000005133851</t>
  </si>
  <si>
    <t>600908000005133852</t>
  </si>
  <si>
    <t>600908000005133853</t>
  </si>
  <si>
    <t>花与火</t>
  </si>
  <si>
    <t>63273401792</t>
  </si>
  <si>
    <t>600908000005133854</t>
  </si>
  <si>
    <t>600908000005133855</t>
  </si>
  <si>
    <t>600908000005133856</t>
  </si>
  <si>
    <t>600908000005133857</t>
  </si>
  <si>
    <t>Why</t>
  </si>
  <si>
    <t>63273401791</t>
  </si>
  <si>
    <t>600908000005133858</t>
  </si>
  <si>
    <t>600908000005133859</t>
  </si>
  <si>
    <t>600908000005133860</t>
  </si>
  <si>
    <t>600908000005133861</t>
  </si>
  <si>
    <t>对峙</t>
  </si>
  <si>
    <t>63273401790</t>
  </si>
  <si>
    <t>600908000005133862</t>
  </si>
  <si>
    <t>600908000005133863</t>
  </si>
  <si>
    <t>600908000005133864</t>
  </si>
  <si>
    <t>600908000005133865</t>
  </si>
  <si>
    <t>完美犯罪</t>
  </si>
  <si>
    <t>63273401789</t>
  </si>
  <si>
    <t>600908000005133866</t>
  </si>
  <si>
    <t>600908000005133867</t>
  </si>
  <si>
    <t>600908000005133868</t>
  </si>
  <si>
    <t>600908000005133869</t>
  </si>
  <si>
    <t>关不掉</t>
  </si>
  <si>
    <t>63273401788</t>
  </si>
  <si>
    <t>600908000005133870</t>
  </si>
  <si>
    <t>600908000005133871</t>
  </si>
  <si>
    <t>600908000005133872</t>
  </si>
  <si>
    <t>600908000005133873</t>
  </si>
  <si>
    <t>化学超女子</t>
  </si>
  <si>
    <t>63273401787</t>
  </si>
  <si>
    <t>600908000005133874</t>
  </si>
  <si>
    <t>600908000005133875</t>
  </si>
  <si>
    <t>600908000005133876</t>
  </si>
  <si>
    <t>600908000005133877</t>
  </si>
  <si>
    <t>天使的圈套</t>
  </si>
  <si>
    <t>63273401786</t>
  </si>
  <si>
    <t>600908000005133878</t>
  </si>
  <si>
    <t>600908000005133879</t>
  </si>
  <si>
    <t>600908000005133880</t>
  </si>
  <si>
    <t>600908000005133881</t>
  </si>
  <si>
    <t>背水一战</t>
  </si>
  <si>
    <t>63273401785</t>
  </si>
  <si>
    <t>600908000005133882</t>
  </si>
  <si>
    <t>600908000005133883</t>
  </si>
  <si>
    <t>600908000005133884</t>
  </si>
  <si>
    <t>600908000005133885</t>
  </si>
  <si>
    <t>Highlight</t>
  </si>
  <si>
    <t>63273401784</t>
  </si>
  <si>
    <t>600908000005133886</t>
  </si>
  <si>
    <t>600908000005133887</t>
  </si>
  <si>
    <t>600908000005133888</t>
  </si>
  <si>
    <t>600908000005133889</t>
  </si>
  <si>
    <t>黑夜女神</t>
  </si>
  <si>
    <t>63273401783</t>
  </si>
  <si>
    <t>600908000005133890</t>
  </si>
  <si>
    <t>600908000005133891</t>
  </si>
  <si>
    <t>600908000005133892</t>
  </si>
  <si>
    <t>600908000005133893</t>
  </si>
  <si>
    <t>I Hate You</t>
  </si>
  <si>
    <t>63273401782</t>
  </si>
  <si>
    <t>600908000005133894</t>
  </si>
  <si>
    <t>600908000005133895</t>
  </si>
  <si>
    <t>600908000005133896</t>
  </si>
  <si>
    <t>600908000005133897</t>
  </si>
  <si>
    <t>H Zone</t>
  </si>
  <si>
    <t>63273401781</t>
  </si>
  <si>
    <t>600908000005133898</t>
  </si>
  <si>
    <t>600908000005133899</t>
  </si>
  <si>
    <t>600908000005133900</t>
  </si>
  <si>
    <t>600908000005133901</t>
  </si>
  <si>
    <t>《歌手2017巅峰会》</t>
  </si>
  <si>
    <t>Give Me Love(歌手)</t>
  </si>
  <si>
    <t>6990539Z0FJ</t>
  </si>
  <si>
    <t>2019-4-21</t>
  </si>
  <si>
    <t>600908000003681565</t>
  </si>
  <si>
    <t>600908000003681566</t>
  </si>
  <si>
    <t>600908000003681567</t>
  </si>
  <si>
    <t>600908000003681568</t>
  </si>
  <si>
    <t>三月的一整月(歌手)</t>
  </si>
  <si>
    <t>李健</t>
  </si>
  <si>
    <t>6990539Z0FG</t>
  </si>
  <si>
    <t>600908000003681557</t>
  </si>
  <si>
    <t>600908000003681558</t>
  </si>
  <si>
    <t>600908000003681559</t>
  </si>
  <si>
    <t>600908000003681560</t>
  </si>
  <si>
    <t>袖手旁观(歌手)</t>
  </si>
  <si>
    <t>6990539Z0FL</t>
  </si>
  <si>
    <t>600908000003681573</t>
  </si>
  <si>
    <t>600908000003681574</t>
  </si>
  <si>
    <t>600908000003681575</t>
  </si>
  <si>
    <t>600908000003681576</t>
  </si>
  <si>
    <t>Happy(歌手)</t>
  </si>
  <si>
    <t>李玟</t>
  </si>
  <si>
    <t>6990539Z0FK</t>
  </si>
  <si>
    <t>600908000003681569</t>
  </si>
  <si>
    <t>600908000003681570</t>
  </si>
  <si>
    <t>600908000003681571</t>
  </si>
  <si>
    <t>600908000003681572</t>
  </si>
  <si>
    <t>一起摇摆(歌手)</t>
  </si>
  <si>
    <t>6990539Z0FP</t>
  </si>
  <si>
    <t>600908000003681585</t>
  </si>
  <si>
    <t>600908000003681586</t>
  </si>
  <si>
    <t>600908000003681587</t>
  </si>
  <si>
    <t>600908000003681588</t>
  </si>
  <si>
    <t>来日方长(歌手)</t>
  </si>
  <si>
    <t>袁娅维+常石磊</t>
  </si>
  <si>
    <t>6990539Z0FH</t>
  </si>
  <si>
    <t>600908000003681561</t>
  </si>
  <si>
    <t>600908000003681562</t>
  </si>
  <si>
    <t>600908000003681563</t>
  </si>
  <si>
    <t>600908000003681564</t>
  </si>
  <si>
    <t>山丘(歌手)</t>
  </si>
  <si>
    <t>韩红</t>
  </si>
  <si>
    <t>6990539Z0FM</t>
  </si>
  <si>
    <t>600908000003681577</t>
  </si>
  <si>
    <t>600908000003681578</t>
  </si>
  <si>
    <t>600908000003681579</t>
  </si>
  <si>
    <t>600908000003681580</t>
  </si>
  <si>
    <t>离人(歌手)</t>
  </si>
  <si>
    <t>林志炫</t>
  </si>
  <si>
    <t>6990539Z0FD</t>
  </si>
  <si>
    <t>600908000003681545</t>
  </si>
  <si>
    <t>600908000003681546</t>
  </si>
  <si>
    <t>600908000003681547</t>
  </si>
  <si>
    <t>600908000003681548</t>
  </si>
  <si>
    <t>小情歌(歌手)</t>
  </si>
  <si>
    <t>林忆莲</t>
  </si>
  <si>
    <t>6990539Z0FN</t>
  </si>
  <si>
    <t>600908000003681581</t>
  </si>
  <si>
    <t>600908000003681582</t>
  </si>
  <si>
    <t>600908000003681583</t>
  </si>
  <si>
    <t>600908000003681584</t>
  </si>
  <si>
    <t>1105021244</t>
  </si>
  <si>
    <t>歌手第十三期</t>
  </si>
  <si>
    <t>Can Not Take My Eyes Off You(歌手)</t>
  </si>
  <si>
    <t>杜丽莎+彭佳慧</t>
  </si>
  <si>
    <t>6990539Z0FE</t>
  </si>
  <si>
    <t>2019-04-15</t>
  </si>
  <si>
    <t>600908000003681549</t>
  </si>
  <si>
    <t>600908000003681550</t>
  </si>
  <si>
    <t>600908000003681551</t>
  </si>
  <si>
    <t>600908000003681552</t>
  </si>
  <si>
    <t>也许明天(歌手)</t>
  </si>
  <si>
    <t>林忆莲+张惠妹</t>
  </si>
  <si>
    <t>6990539Z0FC</t>
  </si>
  <si>
    <t>600908000003681541</t>
  </si>
  <si>
    <t>600908000003681542</t>
  </si>
  <si>
    <t>600908000003681543</t>
  </si>
  <si>
    <t>600908000003681544</t>
  </si>
  <si>
    <t>A Tribute To MJ (歌手)</t>
  </si>
  <si>
    <t>迪玛希+尚雯婕</t>
  </si>
  <si>
    <t>6990539Z0FA</t>
  </si>
  <si>
    <t>600908000003681533</t>
  </si>
  <si>
    <t>600908000003681534</t>
  </si>
  <si>
    <t>600908000003681535</t>
  </si>
  <si>
    <t>600908000003681536</t>
  </si>
  <si>
    <t>The Prayer(歌手)</t>
  </si>
  <si>
    <t>林志炫+Hayley Westenra</t>
  </si>
  <si>
    <t>6990539Z0FB</t>
  </si>
  <si>
    <t>600908000003681537</t>
  </si>
  <si>
    <t>600908000003681538</t>
  </si>
  <si>
    <t>600908000003681539</t>
  </si>
  <si>
    <t>600908000003681540</t>
  </si>
  <si>
    <t>奋不顾身+凤凰于飞(歌手)</t>
  </si>
  <si>
    <t>袁娅维+刘欢</t>
  </si>
  <si>
    <t>6990539Z0F9</t>
  </si>
  <si>
    <t>600908000003681529</t>
  </si>
  <si>
    <t>600908000003681530</t>
  </si>
  <si>
    <t>600908000003681531</t>
  </si>
  <si>
    <t>600908000003681532</t>
  </si>
  <si>
    <t>平凡之路(歌手)</t>
  </si>
  <si>
    <t>狮子合唱团+徐佳莹+吴建豪</t>
  </si>
  <si>
    <t>6990539Z0F7</t>
  </si>
  <si>
    <t>600908000003673405</t>
  </si>
  <si>
    <t>600908000003673406</t>
  </si>
  <si>
    <t>600908000003673407</t>
  </si>
  <si>
    <t>600908000003673408</t>
  </si>
  <si>
    <t>凉凉(歌手)</t>
  </si>
  <si>
    <t>张碧晨+杨宗纬</t>
  </si>
  <si>
    <t>6990539Z0F6</t>
  </si>
  <si>
    <t>600908000003673401</t>
  </si>
  <si>
    <t>600908000003673402</t>
  </si>
  <si>
    <t>600908000003673403</t>
  </si>
  <si>
    <t>600908000003673404</t>
  </si>
  <si>
    <t>You Raise Me Up(歌手)</t>
  </si>
  <si>
    <t>张杰+刘润潼</t>
  </si>
  <si>
    <t>6990539Z0F8</t>
  </si>
  <si>
    <t>600908000003673409</t>
  </si>
  <si>
    <t>600908000003673410</t>
  </si>
  <si>
    <t>600908000003673411</t>
  </si>
  <si>
    <t>600908000003673412</t>
  </si>
  <si>
    <t xml:space="preserve">唐僧在女儿国抒怀并看着女儿国王的眼睛 (歌手) </t>
  </si>
  <si>
    <t>李健+岳云鹏</t>
  </si>
  <si>
    <t xml:space="preserve">6990539Z0FF </t>
  </si>
  <si>
    <t>600908000003681553</t>
  </si>
  <si>
    <t>600908000003681554</t>
  </si>
  <si>
    <t>600908000003681555</t>
  </si>
  <si>
    <t>600908000003681556</t>
  </si>
  <si>
    <t>1104989048</t>
  </si>
  <si>
    <t>《歌手第十二期》</t>
  </si>
  <si>
    <t>Confessa+The Diva Dance(歌手)</t>
  </si>
  <si>
    <t>6990539Z0EW</t>
  </si>
  <si>
    <t>2019-4-8</t>
  </si>
  <si>
    <t>600908000003672471</t>
  </si>
  <si>
    <t>600908000003672472</t>
  </si>
  <si>
    <t>600908000003672473</t>
  </si>
  <si>
    <t>600908000003672474</t>
  </si>
  <si>
    <t>我的王国+We Will Rock You(歌手)</t>
  </si>
  <si>
    <t>6990539Z0EX</t>
  </si>
  <si>
    <t>600908000003672475</t>
  </si>
  <si>
    <t>600908000003672476</t>
  </si>
  <si>
    <t>600908000003672477</t>
  </si>
  <si>
    <t>600908000003672478</t>
  </si>
  <si>
    <t>一往情深的恋人(歌手)</t>
  </si>
  <si>
    <t>6990539Z0EY</t>
  </si>
  <si>
    <t>600908000003673369</t>
  </si>
  <si>
    <t>600908000003673370</t>
  </si>
  <si>
    <t>600908000003673371</t>
  </si>
  <si>
    <t>600908000003673372</t>
  </si>
  <si>
    <t>不散,不见(歌手)</t>
  </si>
  <si>
    <t>6990539Z0EZ</t>
  </si>
  <si>
    <t>600908000003673373</t>
  </si>
  <si>
    <t>600908000003673374</t>
  </si>
  <si>
    <t>600908000003673375</t>
  </si>
  <si>
    <t>600908000003673376</t>
  </si>
  <si>
    <t>爱是怀疑(歌手)</t>
  </si>
  <si>
    <t>袁娅维</t>
  </si>
  <si>
    <t>6990539Z0F0</t>
  </si>
  <si>
    <t>600908000003673377</t>
  </si>
  <si>
    <t>600908000003673378</t>
  </si>
  <si>
    <t>600908000003673379</t>
  </si>
  <si>
    <t>600908000003673380</t>
  </si>
  <si>
    <t>假如(歌手)</t>
  </si>
  <si>
    <t>杜丽莎</t>
  </si>
  <si>
    <t>6990539Z0F1</t>
  </si>
  <si>
    <t>600908000003673381</t>
  </si>
  <si>
    <t>600908000003673382</t>
  </si>
  <si>
    <t>600908000003673383</t>
  </si>
  <si>
    <t>600908000003673384</t>
  </si>
  <si>
    <t>Leslie Forever(歌手)</t>
  </si>
  <si>
    <t>6990539Z0F5</t>
  </si>
  <si>
    <t>600908000003673397</t>
  </si>
  <si>
    <t>600908000003673398</t>
  </si>
  <si>
    <t>600908000003673399</t>
  </si>
  <si>
    <t>600908000003673400</t>
  </si>
  <si>
    <t>Somebody To Love(歌手)</t>
  </si>
  <si>
    <t>6990539Z0F3</t>
  </si>
  <si>
    <t>600908000003673389</t>
  </si>
  <si>
    <t>600908000003673390</t>
  </si>
  <si>
    <t>600908000003673391</t>
  </si>
  <si>
    <t>600908000003673392</t>
  </si>
  <si>
    <t>I Wanna Dance With Somebody(歌手)</t>
  </si>
  <si>
    <t>彭佳慧</t>
  </si>
  <si>
    <t>6990539Z0F4</t>
  </si>
  <si>
    <t>600908000003673393</t>
  </si>
  <si>
    <t>600908000003673394</t>
  </si>
  <si>
    <t>600908000003673395</t>
  </si>
  <si>
    <t>600908000003673396</t>
  </si>
  <si>
    <t>Forever Love(歌手)</t>
  </si>
  <si>
    <t>6990539Z0F2</t>
  </si>
  <si>
    <t>600908000003673385</t>
  </si>
  <si>
    <t>600908000003673386</t>
  </si>
  <si>
    <t>600908000003673387</t>
  </si>
  <si>
    <t>600908000003673388</t>
  </si>
  <si>
    <t>1104957523</t>
  </si>
  <si>
    <t>《歌手第十一期》</t>
  </si>
  <si>
    <t>勇气(歌手)</t>
  </si>
  <si>
    <t>光良</t>
  </si>
  <si>
    <t>6990539Z0EK</t>
  </si>
  <si>
    <t>2019-4-1</t>
  </si>
  <si>
    <t>600908000003638734</t>
  </si>
  <si>
    <t>600908000003638735</t>
  </si>
  <si>
    <t>600908000003638736</t>
  </si>
  <si>
    <t>600908000003638737</t>
  </si>
  <si>
    <t>日落大道(歌手)</t>
  </si>
  <si>
    <t>梁博</t>
  </si>
  <si>
    <t>6990539Z0EM</t>
  </si>
  <si>
    <t>600908000003672435</t>
  </si>
  <si>
    <t>600908000003672436</t>
  </si>
  <si>
    <t>600908000003672437</t>
  </si>
  <si>
    <t>600908000003672438</t>
  </si>
  <si>
    <t>你给我听好(歌手)</t>
  </si>
  <si>
    <t>6990539Z0EQ</t>
  </si>
  <si>
    <t>600908000003672447</t>
  </si>
  <si>
    <t>600908000003672448</t>
  </si>
  <si>
    <t>600908000003672449</t>
  </si>
  <si>
    <t>600908000003672450</t>
  </si>
  <si>
    <t>开往春天的地铁(歌手)</t>
  </si>
  <si>
    <t>6990539Z0EP</t>
  </si>
  <si>
    <t>600908000003672443</t>
  </si>
  <si>
    <t>600908000003672444</t>
  </si>
  <si>
    <t>600908000003672445</t>
  </si>
  <si>
    <t>600908000003672446</t>
  </si>
  <si>
    <t>大龄女子(歌手)</t>
  </si>
  <si>
    <t>6990539Z0EN</t>
  </si>
  <si>
    <t>600908000003672439</t>
  </si>
  <si>
    <t>600908000003672440</t>
  </si>
  <si>
    <t>600908000003672441</t>
  </si>
  <si>
    <t>600908000003672442</t>
  </si>
  <si>
    <t>Rumour Has It(歌手)</t>
  </si>
  <si>
    <t>6990539Z0ES</t>
  </si>
  <si>
    <t>600908000003672455</t>
  </si>
  <si>
    <t>600908000003672456</t>
  </si>
  <si>
    <t>600908000003672457</t>
  </si>
  <si>
    <t>600908000003672458</t>
  </si>
  <si>
    <t>停格(歌手)</t>
  </si>
  <si>
    <t>侧田</t>
  </si>
  <si>
    <t>6990539Z0ER</t>
  </si>
  <si>
    <t>600908000003672451</t>
  </si>
  <si>
    <t>600908000003672452</t>
  </si>
  <si>
    <t>600908000003672453</t>
  </si>
  <si>
    <t>600908000003672454</t>
  </si>
  <si>
    <t>Love Is Over(歌手)</t>
  </si>
  <si>
    <t>6990539Z0EU</t>
  </si>
  <si>
    <t>600908000003672463</t>
  </si>
  <si>
    <t>600908000003672464</t>
  </si>
  <si>
    <t>600908000003672465</t>
  </si>
  <si>
    <t>600908000003672466</t>
  </si>
  <si>
    <t>你在最远的天边(歌手)</t>
  </si>
  <si>
    <t>6990539Z0ET</t>
  </si>
  <si>
    <t>600908000003672459</t>
  </si>
  <si>
    <t>600908000003672460</t>
  </si>
  <si>
    <t>600908000003672461</t>
  </si>
  <si>
    <t>600908000003672462</t>
  </si>
  <si>
    <t>别来纠缠我(歌手)</t>
  </si>
  <si>
    <t>6990539Z0EV</t>
  </si>
  <si>
    <t>600908000003672467</t>
  </si>
  <si>
    <t>600908000003672468</t>
  </si>
  <si>
    <t>600908000003672469</t>
  </si>
  <si>
    <t>600908000003672470</t>
  </si>
  <si>
    <t>1104944559</t>
  </si>
  <si>
    <t>《歌手第十期》</t>
  </si>
  <si>
    <t>裂心(歌手)</t>
  </si>
  <si>
    <t>6990539Z0EJ</t>
  </si>
  <si>
    <t>2019-03-18</t>
  </si>
  <si>
    <t>600908000003638730</t>
  </si>
  <si>
    <t>600908000003638731</t>
  </si>
  <si>
    <t>600908000003638732</t>
  </si>
  <si>
    <t>600908000003638733</t>
  </si>
  <si>
    <t>男孩(歌手)</t>
  </si>
  <si>
    <t>6990539Z0EG</t>
  </si>
  <si>
    <t>600908000003638722</t>
  </si>
  <si>
    <t>600908000003638723</t>
  </si>
  <si>
    <t>600908000003638724</t>
  </si>
  <si>
    <t>600908000003638725</t>
  </si>
  <si>
    <t>柿子(歌手)</t>
  </si>
  <si>
    <t>6990539Z0EC</t>
  </si>
  <si>
    <t>600908000003638706</t>
  </si>
  <si>
    <t>600908000003638707</t>
  </si>
  <si>
    <t>600908000003638708</t>
  </si>
  <si>
    <t>600908000003638709</t>
  </si>
  <si>
    <t>难忘的一天(歌手)</t>
  </si>
  <si>
    <t>6990539Z0EE</t>
  </si>
  <si>
    <t>600908000003638714</t>
  </si>
  <si>
    <t>600908000003638715</t>
  </si>
  <si>
    <t>600908000003638716</t>
  </si>
  <si>
    <t>600908000003638717</t>
  </si>
  <si>
    <t>红豆曲＋一生所爱(歌手)</t>
  </si>
  <si>
    <t>6990539Z0EL</t>
  </si>
  <si>
    <t>600908000003638738</t>
  </si>
  <si>
    <t>600908000003638739</t>
  </si>
  <si>
    <t>600908000003638740</t>
  </si>
  <si>
    <t>600908000003638741</t>
  </si>
  <si>
    <t>自己(歌手)</t>
  </si>
  <si>
    <t>6990539Z0EH</t>
  </si>
  <si>
    <t>600908000003638726</t>
  </si>
  <si>
    <t>600908000003638727</t>
  </si>
  <si>
    <t>600908000003638728</t>
  </si>
  <si>
    <t>600908000003638729</t>
  </si>
  <si>
    <t>最后的请求(歌手)</t>
  </si>
  <si>
    <t>6990539Z0ED</t>
  </si>
  <si>
    <t>600908000003638710</t>
  </si>
  <si>
    <t>600908000003638711</t>
  </si>
  <si>
    <t>600908000003638712</t>
  </si>
  <si>
    <t>600908000003638713</t>
  </si>
  <si>
    <t>想你想疯了(歌手)</t>
  </si>
  <si>
    <t>6990539Z0EF</t>
  </si>
  <si>
    <t>600908000003638718</t>
  </si>
  <si>
    <t>600908000003638719</t>
  </si>
  <si>
    <t>600908000003638720</t>
  </si>
  <si>
    <t>600908000003638721</t>
  </si>
  <si>
    <t>1104933039</t>
  </si>
  <si>
    <t>《歌手第九期》</t>
  </si>
  <si>
    <t>十点半的地铁(歌手)</t>
  </si>
  <si>
    <t>6990539Z0E6</t>
  </si>
  <si>
    <t>600908000003597191</t>
  </si>
  <si>
    <t>600908000003597192</t>
  </si>
  <si>
    <t>600908000003597193</t>
  </si>
  <si>
    <t>600908000003597194</t>
  </si>
  <si>
    <t>胡桃夹子(歌手)</t>
  </si>
  <si>
    <t>6990539Z0E5</t>
  </si>
  <si>
    <t>600908000003597187</t>
  </si>
  <si>
    <t>600908000003597188</t>
  </si>
  <si>
    <t>600908000003597189</t>
  </si>
  <si>
    <t>600908000003597190</t>
  </si>
  <si>
    <t>All By Myself(歌手)</t>
  </si>
  <si>
    <t>6990539Z0EA</t>
  </si>
  <si>
    <t>600908000003638698</t>
  </si>
  <si>
    <t>600908000003638699</t>
  </si>
  <si>
    <t>600908000003638700</t>
  </si>
  <si>
    <t>600908000003638701</t>
  </si>
  <si>
    <t>多得他(歌手)</t>
  </si>
  <si>
    <t>6990539Z0E8</t>
  </si>
  <si>
    <t>600908000003597199</t>
  </si>
  <si>
    <t>600908000003597200</t>
  </si>
  <si>
    <t>600908000003597201</t>
  </si>
  <si>
    <t>600908000003597202</t>
  </si>
  <si>
    <t>Feeling Good (歌手)</t>
  </si>
  <si>
    <t>6990539Z0EB</t>
  </si>
  <si>
    <t>600908000003638702</t>
  </si>
  <si>
    <t>600908000003638703</t>
  </si>
  <si>
    <t>600908000003638704</t>
  </si>
  <si>
    <t>600908000003638705</t>
  </si>
  <si>
    <t>我要你(歌手)</t>
  </si>
  <si>
    <t>6990539Z0E4</t>
  </si>
  <si>
    <t>600908000003597183</t>
  </si>
  <si>
    <t>600908000003597184</t>
  </si>
  <si>
    <t>600908000003597185</t>
  </si>
  <si>
    <t>600908000003597186</t>
  </si>
  <si>
    <t>爱不爱我(歌手)</t>
  </si>
  <si>
    <t>6990539Z0E9</t>
  </si>
  <si>
    <t>600908000003638694</t>
  </si>
  <si>
    <t>600908000003638695</t>
  </si>
  <si>
    <t>600908000003638696</t>
  </si>
  <si>
    <t>600908000003638697</t>
  </si>
  <si>
    <t>爱上一个不回家的人(歌手)</t>
  </si>
  <si>
    <t>6990539Z0E3</t>
  </si>
  <si>
    <t>600908000003597179</t>
  </si>
  <si>
    <t>600908000003597180</t>
  </si>
  <si>
    <t>600908000003597181</t>
  </si>
  <si>
    <t>600908000003597182</t>
  </si>
  <si>
    <t>灵魂歌手(歌手)</t>
  </si>
  <si>
    <t>6990539Z0E7</t>
  </si>
  <si>
    <t>600908000003597195</t>
  </si>
  <si>
    <t>600908000003597196</t>
  </si>
  <si>
    <t>600908000003597197</t>
  </si>
  <si>
    <t>600908000003597198</t>
  </si>
  <si>
    <t>1104921151</t>
  </si>
  <si>
    <t>《歌手第八期》</t>
  </si>
  <si>
    <t>父亲写的散文诗(歌手)</t>
  </si>
  <si>
    <t>6990539Z0E2</t>
  </si>
  <si>
    <t>600908000003597175</t>
  </si>
  <si>
    <t>600908000003597176</t>
  </si>
  <si>
    <t>600908000003597177</t>
  </si>
  <si>
    <t>600908000003597178</t>
  </si>
  <si>
    <t>崇拜(歌手)</t>
  </si>
  <si>
    <t>6990539Z0DZ</t>
  </si>
  <si>
    <t>600908000003597163</t>
  </si>
  <si>
    <t>600908000003597164</t>
  </si>
  <si>
    <t>600908000003597165</t>
  </si>
  <si>
    <t>600908000003597166</t>
  </si>
  <si>
    <t>卷珠帘(歌手)</t>
  </si>
  <si>
    <t>6990539Z0E1</t>
  </si>
  <si>
    <t>600908000003597171</t>
  </si>
  <si>
    <t>600908000003597172</t>
  </si>
  <si>
    <t>600908000003597173</t>
  </si>
  <si>
    <t>600908000003597174</t>
  </si>
  <si>
    <t>红玫瑰(歌手)</t>
  </si>
  <si>
    <t>6990539Z0E0</t>
  </si>
  <si>
    <t>600908000003597167</t>
  </si>
  <si>
    <t>600908000003597168</t>
  </si>
  <si>
    <t>600908000003597169</t>
  </si>
  <si>
    <t>600908000003597170</t>
  </si>
  <si>
    <t>你就不要想起我(歌手)</t>
  </si>
  <si>
    <t>6990539Z0DY</t>
  </si>
  <si>
    <t>600908000003597159</t>
  </si>
  <si>
    <t>600908000003597160</t>
  </si>
  <si>
    <t>600908000003597161</t>
  </si>
  <si>
    <t>600908000003597162</t>
  </si>
  <si>
    <t>三天两夜(歌手)</t>
  </si>
  <si>
    <t>6990539Z0DV</t>
  </si>
  <si>
    <t>600908000003561484</t>
  </si>
  <si>
    <t>600908000003561485</t>
  </si>
  <si>
    <t>600908000003561486</t>
  </si>
  <si>
    <t>600908000003561487</t>
  </si>
  <si>
    <t>天亮了(歌手)</t>
  </si>
  <si>
    <t>6990539Z0DX</t>
  </si>
  <si>
    <t>600908000003561492</t>
  </si>
  <si>
    <t>600908000003561493</t>
  </si>
  <si>
    <t>600908000003561494</t>
  </si>
  <si>
    <t>600908000003561495</t>
  </si>
  <si>
    <t>《歌手第七期》</t>
  </si>
  <si>
    <t>Daididau(歌手)</t>
  </si>
  <si>
    <t>6990539Z0DR</t>
  </si>
  <si>
    <t>2019-03-04</t>
  </si>
  <si>
    <t>600908000003561468</t>
  </si>
  <si>
    <t>600908000003561469</t>
  </si>
  <si>
    <t>600908000003561470</t>
  </si>
  <si>
    <t>600908000003561471</t>
  </si>
  <si>
    <t>Thinking Out Loud(歌手)</t>
  </si>
  <si>
    <t>6990539Z0DW</t>
  </si>
  <si>
    <t>600908000003561488</t>
  </si>
  <si>
    <t>600908000003561489</t>
  </si>
  <si>
    <t>600908000003561490</t>
  </si>
  <si>
    <t>600908000003561491</t>
  </si>
  <si>
    <t>御龙铭千古(歌手)</t>
  </si>
  <si>
    <t>6990539Z0DM</t>
  </si>
  <si>
    <t>600908000003561452</t>
  </si>
  <si>
    <t>600908000003561453</t>
  </si>
  <si>
    <t>600908000003561454</t>
  </si>
  <si>
    <t>600908000003561455</t>
  </si>
  <si>
    <t>听不到(歌手)</t>
  </si>
  <si>
    <t>6990539Z0DU</t>
  </si>
  <si>
    <t>600908000003561480</t>
  </si>
  <si>
    <t>600908000003561481</t>
  </si>
  <si>
    <t>600908000003561482</t>
  </si>
  <si>
    <t>600908000003561483</t>
  </si>
  <si>
    <t>蓝莲花(歌手)</t>
  </si>
  <si>
    <t>6990539Z0DS</t>
  </si>
  <si>
    <t>600908000003561472</t>
  </si>
  <si>
    <t>600908000003561473</t>
  </si>
  <si>
    <t>600908000003561474</t>
  </si>
  <si>
    <t>600908000003561475</t>
  </si>
  <si>
    <t>突然想爱你(歌手)</t>
  </si>
  <si>
    <t>6990539Z0DQ</t>
  </si>
  <si>
    <t>600908000003561464</t>
  </si>
  <si>
    <t>600908000003561465</t>
  </si>
  <si>
    <t>600908000003561466</t>
  </si>
  <si>
    <t>600908000003561467</t>
  </si>
  <si>
    <t>异乡人(歌手)</t>
  </si>
  <si>
    <t>6990539Z0DP</t>
  </si>
  <si>
    <t>600908000003561460</t>
  </si>
  <si>
    <t>600908000003561461</t>
  </si>
  <si>
    <t>600908000003561462</t>
  </si>
  <si>
    <t>600908000003561463</t>
  </si>
  <si>
    <t>时间有泪(歌手)</t>
  </si>
  <si>
    <t>6990539Z0DT</t>
  </si>
  <si>
    <t>600908000003561476</t>
  </si>
  <si>
    <t>600908000003561477</t>
  </si>
  <si>
    <t>600908000003561478</t>
  </si>
  <si>
    <t>600908000003561479</t>
  </si>
  <si>
    <t>《歌手第六期》</t>
  </si>
  <si>
    <t>哥哥(歌手)</t>
  </si>
  <si>
    <t>6990539Z0DJ</t>
  </si>
  <si>
    <t>2019-02-25</t>
  </si>
  <si>
    <t>600908000003561440</t>
  </si>
  <si>
    <t>600908000003561441</t>
  </si>
  <si>
    <t>600908000003561442</t>
  </si>
  <si>
    <t>600908000003561443</t>
  </si>
  <si>
    <t>三十岁的女人(歌手)</t>
  </si>
  <si>
    <t>赵雷</t>
  </si>
  <si>
    <t>6990539Z0DN</t>
  </si>
  <si>
    <t>600908000003561456</t>
  </si>
  <si>
    <t>600908000003561457</t>
  </si>
  <si>
    <t>600908000003561458</t>
  </si>
  <si>
    <t>600908000003561459</t>
  </si>
  <si>
    <t>Writing's On The Wall(歌手)</t>
  </si>
  <si>
    <t>6990539Z0DL</t>
  </si>
  <si>
    <t>600908000003561448</t>
  </si>
  <si>
    <t>600908000003561449</t>
  </si>
  <si>
    <t>600908000003561450</t>
  </si>
  <si>
    <t>600908000003561451</t>
  </si>
  <si>
    <t>很想很想说再见(歌手)</t>
  </si>
  <si>
    <t>6990539Z0DH</t>
  </si>
  <si>
    <t>600908000003489525</t>
  </si>
  <si>
    <t>600908000003489526</t>
  </si>
  <si>
    <t>600908000003489527</t>
  </si>
  <si>
    <t>600908000003489528</t>
  </si>
  <si>
    <t>Adagio(歌手)</t>
  </si>
  <si>
    <t>6990539Z0DK</t>
  </si>
  <si>
    <t>600908000003561444</t>
  </si>
  <si>
    <t>600908000003561445</t>
  </si>
  <si>
    <t>600908000003561446</t>
  </si>
  <si>
    <t>600908000003561447</t>
  </si>
  <si>
    <t>盛夏光年(歌手)</t>
  </si>
  <si>
    <t>6990539Z0DD</t>
  </si>
  <si>
    <t>600908000003489509</t>
  </si>
  <si>
    <t>600908000003489510</t>
  </si>
  <si>
    <t>600908000003489511</t>
  </si>
  <si>
    <t>600908000003489512</t>
  </si>
  <si>
    <t>用情(歌手)</t>
  </si>
  <si>
    <t>6990539Z0DE</t>
  </si>
  <si>
    <t>600908000003489513</t>
  </si>
  <si>
    <t>600908000003489514</t>
  </si>
  <si>
    <t>600908000003489515</t>
  </si>
  <si>
    <t>600908000003489516</t>
  </si>
  <si>
    <t>《歌手第五期》</t>
  </si>
  <si>
    <t>Uptown Funk(歌手)</t>
  </si>
  <si>
    <t>6990539Z0DF</t>
  </si>
  <si>
    <t>2019-02-18</t>
  </si>
  <si>
    <t>600908000003489517</t>
  </si>
  <si>
    <t>600908000003489518</t>
  </si>
  <si>
    <t>600908000003489519</t>
  </si>
  <si>
    <t>600908000003489520</t>
  </si>
  <si>
    <t>爱是永恒(歌手)</t>
  </si>
  <si>
    <t>6990539Z0DG</t>
  </si>
  <si>
    <t>600908000003489521</t>
  </si>
  <si>
    <t>600908000003489522</t>
  </si>
  <si>
    <t>600908000003489523</t>
  </si>
  <si>
    <t>600908000003489524</t>
  </si>
  <si>
    <t>月亮粑粑(歌手)</t>
  </si>
  <si>
    <t>6990539Z0DB</t>
  </si>
  <si>
    <t>600908000003489501</t>
  </si>
  <si>
    <t>600908000003489502</t>
  </si>
  <si>
    <t>600908000003489503</t>
  </si>
  <si>
    <t>600908000003489504</t>
  </si>
  <si>
    <t>默(歌手)</t>
  </si>
  <si>
    <t>6990539Z0DA</t>
  </si>
  <si>
    <t>600908000003489497</t>
  </si>
  <si>
    <t>600908000003489498</t>
  </si>
  <si>
    <t>600908000003489499</t>
  </si>
  <si>
    <t>600908000003489500</t>
  </si>
  <si>
    <t>克卜勒(歌手)</t>
  </si>
  <si>
    <t>6990539Z0DC</t>
  </si>
  <si>
    <t>600908000003489505</t>
  </si>
  <si>
    <t>600908000003489506</t>
  </si>
  <si>
    <t>600908000003489507</t>
  </si>
  <si>
    <t>600908000003489508</t>
  </si>
  <si>
    <t>Its My Life(歌手)</t>
  </si>
  <si>
    <t>6990539Z07D</t>
  </si>
  <si>
    <t>600908000003445428</t>
  </si>
  <si>
    <t>600908000003445429</t>
  </si>
  <si>
    <t>600908000003445430</t>
  </si>
  <si>
    <t>600908000003445431</t>
  </si>
  <si>
    <t>你永远不知道(歌手)</t>
  </si>
  <si>
    <t>6990539Z07C</t>
  </si>
  <si>
    <t>600908000003445424</t>
  </si>
  <si>
    <t>600908000003445425</t>
  </si>
  <si>
    <t>600908000003445426</t>
  </si>
  <si>
    <t>600908000003445427</t>
  </si>
  <si>
    <t>命硬(歌手)</t>
  </si>
  <si>
    <t>6990539Z078</t>
  </si>
  <si>
    <t>600908000003445408</t>
  </si>
  <si>
    <t>600908000003445409</t>
  </si>
  <si>
    <t>600908000003445410</t>
  </si>
  <si>
    <t>600908000003445411</t>
  </si>
  <si>
    <t>《歌手第四期》</t>
  </si>
  <si>
    <t>你是我最深爱的人(歌手)</t>
  </si>
  <si>
    <t>6990539Z071</t>
  </si>
  <si>
    <t>2019-02-11</t>
  </si>
  <si>
    <t>600908000003389694</t>
  </si>
  <si>
    <t>600908000003389695</t>
  </si>
  <si>
    <t>600908000003389696</t>
  </si>
  <si>
    <t>600908000003389697</t>
  </si>
  <si>
    <t>真的爱你(歌手)</t>
  </si>
  <si>
    <t>6990539Z073</t>
  </si>
  <si>
    <t>600908000003389702</t>
  </si>
  <si>
    <t>600908000003389703</t>
  </si>
  <si>
    <t>600908000003389704</t>
  </si>
  <si>
    <t>600908000003389705</t>
  </si>
  <si>
    <t>我最亲爱的(歌手)</t>
  </si>
  <si>
    <t>6990539Z075</t>
  </si>
  <si>
    <t>600908000003389710</t>
  </si>
  <si>
    <t>600908000003389711</t>
  </si>
  <si>
    <t>600908000003389712</t>
  </si>
  <si>
    <t>600908000003389713</t>
  </si>
  <si>
    <t>秋意浓(歌手)</t>
  </si>
  <si>
    <t>迪马希</t>
  </si>
  <si>
    <t>6990539Z074</t>
  </si>
  <si>
    <t>600908000003389706</t>
  </si>
  <si>
    <t>600908000003389707</t>
  </si>
  <si>
    <t>600908000003389708</t>
  </si>
  <si>
    <t>600908000003389709</t>
  </si>
  <si>
    <t>理想(歌手)</t>
  </si>
  <si>
    <t>6990539Z076</t>
  </si>
  <si>
    <t>600908000003389714</t>
  </si>
  <si>
    <t>600908000003389715</t>
  </si>
  <si>
    <t>600908000003389716</t>
  </si>
  <si>
    <t>600908000003389717</t>
  </si>
  <si>
    <t>Golden (歌手)</t>
  </si>
  <si>
    <t>6990539Z079</t>
  </si>
  <si>
    <t>600908000003445412</t>
  </si>
  <si>
    <t>600908000003445413</t>
  </si>
  <si>
    <t>600908000003445414</t>
  </si>
  <si>
    <t>600908000003445415</t>
  </si>
  <si>
    <t>Better Man(歌手)</t>
  </si>
  <si>
    <t>6990539Z07A</t>
  </si>
  <si>
    <t>600908000003445416</t>
  </si>
  <si>
    <t>600908000003445417</t>
  </si>
  <si>
    <t>600908000003445418</t>
  </si>
  <si>
    <t>600908000003445419</t>
  </si>
  <si>
    <t>《歌手第三期》</t>
  </si>
  <si>
    <t>请不要在别人的肩上哭泣(歌手)</t>
  </si>
  <si>
    <t>6990539Z06V</t>
  </si>
  <si>
    <t>600908000003318599</t>
  </si>
  <si>
    <t>600908000003318600</t>
  </si>
  <si>
    <t>600908000003318601</t>
  </si>
  <si>
    <t>600908000003318602</t>
  </si>
  <si>
    <t>蒙娜丽莎的眼泪(歌手)</t>
  </si>
  <si>
    <t>6990539Z06U</t>
  </si>
  <si>
    <t>600908000003318595</t>
  </si>
  <si>
    <t>600908000003318596</t>
  </si>
  <si>
    <t>600908000003318597</t>
  </si>
  <si>
    <t>600908000003318598</t>
  </si>
  <si>
    <t>很奇怪我爱你(歌手)</t>
  </si>
  <si>
    <t>6990539Z06W</t>
  </si>
  <si>
    <t>600908000003318603</t>
  </si>
  <si>
    <t>600908000003318604</t>
  </si>
  <si>
    <t>600908000003318605</t>
  </si>
  <si>
    <t>600908000003318606</t>
  </si>
  <si>
    <t>成都(歌手)</t>
  </si>
  <si>
    <t>6990539Z06X</t>
  </si>
  <si>
    <t>600908000003318607</t>
  </si>
  <si>
    <t>600908000003318608</t>
  </si>
  <si>
    <t>600908000003318609</t>
  </si>
  <si>
    <t>600908000003318610</t>
  </si>
  <si>
    <t>百年孤寂(歌手)</t>
  </si>
  <si>
    <t>6990539Z06Z</t>
  </si>
  <si>
    <t>600908000003318615</t>
  </si>
  <si>
    <t>600908000003318616</t>
  </si>
  <si>
    <t>600908000003318617</t>
  </si>
  <si>
    <t>600908000003318618</t>
  </si>
  <si>
    <t>Vincent(歌手)</t>
  </si>
  <si>
    <t>6990539Z06Y</t>
  </si>
  <si>
    <t>600908000003318611</t>
  </si>
  <si>
    <t>600908000003318612</t>
  </si>
  <si>
    <t>600908000003318613</t>
  </si>
  <si>
    <t>600908000003318614</t>
  </si>
  <si>
    <t>The Show Must Go On(歌手)</t>
  </si>
  <si>
    <t>6990539Z070</t>
  </si>
  <si>
    <t>600908000003389690</t>
  </si>
  <si>
    <t>600908000003389691</t>
  </si>
  <si>
    <t>600908000003389692</t>
  </si>
  <si>
    <t>600908000003389693</t>
  </si>
  <si>
    <t>RUN(歌手)</t>
  </si>
  <si>
    <t>6990539Z072</t>
  </si>
  <si>
    <t>600908000003389698</t>
  </si>
  <si>
    <t>600908000003389699</t>
  </si>
  <si>
    <t>600908000003389700</t>
  </si>
  <si>
    <t>600908000003389701</t>
  </si>
  <si>
    <t>《歌手第二期》</t>
  </si>
  <si>
    <t>无赖(歌手)</t>
  </si>
  <si>
    <t>6990539Z05P</t>
  </si>
  <si>
    <t>600908000003313165</t>
  </si>
  <si>
    <t>600908000003313166</t>
  </si>
  <si>
    <t>600908000003313167</t>
  </si>
  <si>
    <t>600908000003313168</t>
  </si>
  <si>
    <t>你是我新爱的姑娘(歌手)</t>
  </si>
  <si>
    <t>6990539Z05S</t>
  </si>
  <si>
    <t>600908000003313177</t>
  </si>
  <si>
    <t>600908000003313178</t>
  </si>
  <si>
    <t>600908000003313179</t>
  </si>
  <si>
    <t>600908000003313180</t>
  </si>
  <si>
    <t>那一段日子(歌手)</t>
  </si>
  <si>
    <t>6990539Z05T</t>
  </si>
  <si>
    <t>600908000003313181</t>
  </si>
  <si>
    <t>600908000003313182</t>
  </si>
  <si>
    <t>600908000003313183</t>
  </si>
  <si>
    <t>600908000003313184</t>
  </si>
  <si>
    <t>卡门(歌手)</t>
  </si>
  <si>
    <t>6990539Z05Q</t>
  </si>
  <si>
    <t>600908000003313169</t>
  </si>
  <si>
    <t>600908000003313170</t>
  </si>
  <si>
    <t>600908000003313171</t>
  </si>
  <si>
    <t>600908000003313172</t>
  </si>
  <si>
    <t>Opera 2(歌手)</t>
  </si>
  <si>
    <t>Dimash迪玛希</t>
  </si>
  <si>
    <t>6990539Z05V</t>
  </si>
  <si>
    <t>600908000003313189</t>
  </si>
  <si>
    <t>600908000003313190</t>
  </si>
  <si>
    <t>600908000003313191</t>
  </si>
  <si>
    <t>600908000003313192</t>
  </si>
  <si>
    <t>Love On Top(歌手)</t>
  </si>
  <si>
    <t>6990539Z05W</t>
  </si>
  <si>
    <t>600908000003313193</t>
  </si>
  <si>
    <t>600908000003313194</t>
  </si>
  <si>
    <t>600908000003313195</t>
  </si>
  <si>
    <t>600908000003313196</t>
  </si>
  <si>
    <t>《歌手第一期》</t>
  </si>
  <si>
    <t>不必在乎我是谁(歌手)</t>
  </si>
  <si>
    <t>6990539Z05J</t>
  </si>
  <si>
    <t>600908000003313145</t>
  </si>
  <si>
    <t>600908000003313146</t>
  </si>
  <si>
    <t>600908000003313147</t>
  </si>
  <si>
    <t>600908000003313148</t>
  </si>
  <si>
    <t>Lion(歌手)</t>
  </si>
  <si>
    <t>6990539Z05N</t>
  </si>
  <si>
    <t>600908000003313161</t>
  </si>
  <si>
    <t>600908000003313162</t>
  </si>
  <si>
    <t>600908000003313163</t>
  </si>
  <si>
    <t>600908000003313164</t>
  </si>
  <si>
    <t>Imagine(歌手)</t>
  </si>
  <si>
    <t>6990539Z05R</t>
  </si>
  <si>
    <t>600908000003313173</t>
  </si>
  <si>
    <t>600908000003313174</t>
  </si>
  <si>
    <t>600908000003313175</t>
  </si>
  <si>
    <t>600908000003313176</t>
  </si>
  <si>
    <t>阿楚姑娘(歌手)</t>
  </si>
  <si>
    <t>6990539Z05L</t>
  </si>
  <si>
    <t>600908000003313153</t>
  </si>
  <si>
    <t>600908000003313154</t>
  </si>
  <si>
    <t>600908000003313155</t>
  </si>
  <si>
    <t>600908000003313156</t>
  </si>
  <si>
    <t>第一次(歌手)</t>
  </si>
  <si>
    <t>6990539Z05K</t>
  </si>
  <si>
    <t>600908000003313149</t>
  </si>
  <si>
    <t>600908000003313150</t>
  </si>
  <si>
    <t>600908000003313151</t>
  </si>
  <si>
    <t>600908000003313152</t>
  </si>
  <si>
    <t>S.O.S D un Terrien en detresse(歌手)</t>
  </si>
  <si>
    <t>6990539Z05M</t>
  </si>
  <si>
    <t>600908000003313157</t>
  </si>
  <si>
    <t>600908000003313158</t>
  </si>
  <si>
    <t>600908000003313159</t>
  </si>
  <si>
    <t>600908000003313160</t>
  </si>
  <si>
    <t>699052</t>
  </si>
  <si>
    <t>1104726133</t>
  </si>
  <si>
    <t>《悠哉日常大王》动漫原声</t>
  </si>
  <si>
    <t>七彩日和</t>
  </si>
  <si>
    <t>nano.RIPE</t>
  </si>
  <si>
    <t>69905200329</t>
  </si>
  <si>
    <t>2020-09-02</t>
  </si>
  <si>
    <t>600908000004585052</t>
  </si>
  <si>
    <t>600909000001751644</t>
  </si>
  <si>
    <t>600909000001751645</t>
  </si>
  <si>
    <t>600909000001751648</t>
  </si>
  <si>
    <t/>
  </si>
  <si>
    <t>咪咕音乐</t>
  </si>
  <si>
    <t>1104726182</t>
  </si>
  <si>
    <t>《黑子的篮球》动漫原声</t>
  </si>
  <si>
    <t>卡塔尔节奏</t>
  </si>
  <si>
    <t>OLDCODEX</t>
  </si>
  <si>
    <t>69905200321</t>
  </si>
  <si>
    <t>600908000004585044</t>
  </si>
  <si>
    <t>600909000001752451</t>
  </si>
  <si>
    <t>600909000001752452</t>
  </si>
  <si>
    <t>600909000001752453</t>
  </si>
  <si>
    <t>1104727205</t>
  </si>
  <si>
    <t>シアワセのクツ</t>
  </si>
  <si>
    <t>透明的世界</t>
  </si>
  <si>
    <t>69905200318</t>
  </si>
  <si>
    <t>600908000004585041</t>
  </si>
  <si>
    <t>600909000001751497</t>
  </si>
  <si>
    <t>600909000001751499</t>
  </si>
  <si>
    <t>600909000001751501</t>
  </si>
  <si>
    <t>1104832555</t>
  </si>
  <si>
    <t xml:space="preserve"> 涙の落ちる速度</t>
  </si>
  <si>
    <t>月花</t>
  </si>
  <si>
    <t>69905200302</t>
  </si>
  <si>
    <t>600908000004585025</t>
  </si>
  <si>
    <t>600909000001752448</t>
  </si>
  <si>
    <t>600909000001752449</t>
  </si>
  <si>
    <t>600909000001752450</t>
  </si>
  <si>
    <t>1104833575</t>
  </si>
  <si>
    <t xml:space="preserve"> 面影ワープ</t>
  </si>
  <si>
    <t>面影萦绕</t>
  </si>
  <si>
    <t>69905200290</t>
  </si>
  <si>
    <t>600908000004585013</t>
  </si>
  <si>
    <t>600909000001751468</t>
  </si>
  <si>
    <t>600909000001751470</t>
  </si>
  <si>
    <t>600909000001751472</t>
  </si>
  <si>
    <t>1104726041</t>
  </si>
  <si>
    <t>4 Colors For You</t>
  </si>
  <si>
    <t>Sticking Places</t>
  </si>
  <si>
    <t>Sphere</t>
  </si>
  <si>
    <t>69905200285</t>
  </si>
  <si>
    <t>600908000004585008</t>
  </si>
  <si>
    <t>600909000001751515</t>
  </si>
  <si>
    <t>600909000001751517</t>
  </si>
  <si>
    <t>600909000001751519</t>
  </si>
  <si>
    <t>1104852298</t>
  </si>
  <si>
    <t xml:space="preserve"> 君ノ記憶</t>
  </si>
  <si>
    <t>君之记忆</t>
  </si>
  <si>
    <t>mao</t>
  </si>
  <si>
    <t>69905200281</t>
  </si>
  <si>
    <t>600908000004584954</t>
  </si>
  <si>
    <t>600908000004584955</t>
  </si>
  <si>
    <t>600908000004584956</t>
  </si>
  <si>
    <t>600908000004584957</t>
  </si>
  <si>
    <t>涙の落ちる速度</t>
  </si>
  <si>
    <t>花之色彩</t>
  </si>
  <si>
    <t>69905200277</t>
  </si>
  <si>
    <t>600908000004585001</t>
  </si>
  <si>
    <t>600909000001752313</t>
  </si>
  <si>
    <t>600909000001752314</t>
  </si>
  <si>
    <t>600909000001752315</t>
  </si>
  <si>
    <t>踩影子</t>
  </si>
  <si>
    <t>69905200270</t>
  </si>
  <si>
    <t>600908000004584994</t>
  </si>
  <si>
    <t>600909000001751874</t>
  </si>
  <si>
    <t>600909000001751876</t>
  </si>
  <si>
    <t>600909000001751878</t>
  </si>
  <si>
    <t>Really World</t>
  </si>
  <si>
    <t>69905200267</t>
  </si>
  <si>
    <t>600908000004584991</t>
  </si>
  <si>
    <t>600909000001751633</t>
  </si>
  <si>
    <t>600909000001751635</t>
  </si>
  <si>
    <t>600909000001751637</t>
  </si>
  <si>
    <t>1104726019</t>
  </si>
  <si>
    <t>空中拼图</t>
  </si>
  <si>
    <t>Light My Fire</t>
  </si>
  <si>
    <t>KOTOKO</t>
  </si>
  <si>
    <t>69905200244</t>
  </si>
  <si>
    <t>600908000004584968</t>
  </si>
  <si>
    <t>600909000001751820</t>
  </si>
  <si>
    <t>600909000001751822</t>
  </si>
  <si>
    <t>600909000001751824</t>
  </si>
  <si>
    <t>1000239341</t>
  </si>
  <si>
    <t>Rage On</t>
  </si>
  <si>
    <t>69905200231</t>
  </si>
  <si>
    <t>600908000004585155</t>
  </si>
  <si>
    <t>600909000001751953</t>
  </si>
  <si>
    <t>600909000001751954</t>
  </si>
  <si>
    <t>600909000001751955</t>
  </si>
  <si>
    <t>1104727514</t>
  </si>
  <si>
    <t>Dimension Tripper!!!!</t>
  </si>
  <si>
    <t>Dimension Tripper</t>
  </si>
  <si>
    <t>nao</t>
  </si>
  <si>
    <t>69905200210</t>
  </si>
  <si>
    <t>600908000004585135</t>
  </si>
  <si>
    <t>600909000001751968</t>
  </si>
  <si>
    <t>600909000001751969</t>
  </si>
  <si>
    <t>600909000001751970</t>
  </si>
  <si>
    <t>优质内容</t>
  </si>
  <si>
    <t>1104728071</t>
  </si>
  <si>
    <t>有顶天人生</t>
  </si>
  <si>
    <t>有頂天人生</t>
  </si>
  <si>
    <t>milktub</t>
  </si>
  <si>
    <t>69905200195</t>
  </si>
  <si>
    <t>600908000004585121</t>
  </si>
  <si>
    <t>600909000001751576</t>
  </si>
  <si>
    <t>600909000001751578</t>
  </si>
  <si>
    <t>600909000001751580</t>
  </si>
  <si>
    <t>1104728166</t>
  </si>
  <si>
    <r>
      <rPr>
        <sz val="9"/>
        <rFont val="微软雅黑"/>
        <family val="2"/>
        <charset val="134"/>
      </rPr>
      <t>バカ</t>
    </r>
    <r>
      <rPr>
        <sz val="9"/>
        <rFont val="MS Gothic"/>
        <family val="2"/>
        <charset val="128"/>
      </rPr>
      <t>・</t>
    </r>
    <r>
      <rPr>
        <sz val="9"/>
        <rFont val="微软雅黑"/>
        <family val="2"/>
        <charset val="134"/>
      </rPr>
      <t>ゴー</t>
    </r>
    <r>
      <rPr>
        <sz val="9"/>
        <rFont val="MS Gothic"/>
        <family val="2"/>
        <charset val="128"/>
      </rPr>
      <t>・</t>
    </r>
    <r>
      <rPr>
        <sz val="9"/>
        <rFont val="微软雅黑"/>
        <family val="2"/>
        <charset val="134"/>
      </rPr>
      <t>ホーム</t>
    </r>
  </si>
  <si>
    <t>笨蛋 回家</t>
  </si>
  <si>
    <t>69905200188</t>
  </si>
  <si>
    <t>600908000004585114</t>
  </si>
  <si>
    <t>600909000001751871</t>
  </si>
  <si>
    <t>600909000001751873</t>
  </si>
  <si>
    <t>600909000001751875</t>
  </si>
  <si>
    <t>1104725374</t>
  </si>
  <si>
    <t>少年は剣を…</t>
  </si>
  <si>
    <t>神爱的乐园 Belle Isle</t>
  </si>
  <si>
    <t>Sound Horizon</t>
  </si>
  <si>
    <t>69905200173</t>
  </si>
  <si>
    <t>600908000004585099</t>
  </si>
  <si>
    <t>600909000001751944</t>
  </si>
  <si>
    <t>600909000001751946</t>
  </si>
  <si>
    <t>600909000001751948</t>
  </si>
  <si>
    <t>1002055903</t>
  </si>
  <si>
    <t>Dried Up Youthful Fame</t>
  </si>
  <si>
    <t>69905200149</t>
  </si>
  <si>
    <t>600908000004585076</t>
  </si>
  <si>
    <t>600909000001751959</t>
  </si>
  <si>
    <t>600909000001751960</t>
  </si>
  <si>
    <t>600909000001751961</t>
  </si>
  <si>
    <t>1104831196</t>
  </si>
  <si>
    <t xml:space="preserve"> Walk</t>
  </si>
  <si>
    <t>Walk</t>
  </si>
  <si>
    <t>69905200143</t>
  </si>
  <si>
    <t>600908000004585070</t>
  </si>
  <si>
    <t>600909000001751800</t>
  </si>
  <si>
    <t>600909000001751801</t>
  </si>
  <si>
    <t>600909000001751804</t>
  </si>
  <si>
    <t>1104830956</t>
  </si>
  <si>
    <t xml:space="preserve"> 記憶の光</t>
  </si>
  <si>
    <t>记忆之光</t>
  </si>
  <si>
    <t>KOKIA</t>
  </si>
  <si>
    <t>69905200141</t>
  </si>
  <si>
    <t>600908000004585068</t>
  </si>
  <si>
    <t>600909000001751564</t>
  </si>
  <si>
    <t>600909000001751566</t>
  </si>
  <si>
    <t>600909000001751568</t>
  </si>
  <si>
    <t>1104726021</t>
  </si>
  <si>
    <t>→Unfinished→</t>
  </si>
  <si>
    <t>Unfinished</t>
  </si>
  <si>
    <t>69905200112</t>
  </si>
  <si>
    <t>600908000004585176</t>
  </si>
  <si>
    <t>600909000001752253</t>
  </si>
  <si>
    <t>600909000001752254</t>
  </si>
  <si>
    <t>600909000001752255</t>
  </si>
  <si>
    <t>1104726043</t>
  </si>
  <si>
    <t>ネプチューヌ☆サガして</t>
  </si>
  <si>
    <t>涅普迪努 寻找</t>
  </si>
  <si>
    <t>Afilia Saga</t>
  </si>
  <si>
    <t>69905200332</t>
  </si>
  <si>
    <t>600908000004585055</t>
  </si>
  <si>
    <t>600909000001751615</t>
  </si>
  <si>
    <t>600909000001751618</t>
  </si>
  <si>
    <t>600909000001751619</t>
  </si>
  <si>
    <t>1104848739</t>
  </si>
  <si>
    <t>S・M・L☆</t>
  </si>
  <si>
    <t>S.M.L</t>
  </si>
  <si>
    <t>69905200229</t>
  </si>
  <si>
    <t>600908000004585153</t>
  </si>
  <si>
    <t>600909000001751728</t>
  </si>
  <si>
    <t>600909000001751729</t>
  </si>
  <si>
    <t>600909000001751730</t>
  </si>
  <si>
    <t>1104725479</t>
  </si>
  <si>
    <t>STEINS;GATE VOCAL BEST</t>
  </si>
  <si>
    <t>La La La Raboryuusyonn(4th wannmann Live Ki Ra Li Nn 魔法2012)</t>
  </si>
  <si>
    <t>69905200159</t>
  </si>
  <si>
    <t>600908000004585086</t>
  </si>
  <si>
    <t>600909000001751962</t>
  </si>
  <si>
    <t>600909000001751963</t>
  </si>
  <si>
    <t>600909000001751964</t>
  </si>
  <si>
    <t>1104727622</t>
  </si>
  <si>
    <t>Dreamer</t>
  </si>
  <si>
    <t>AiRI</t>
  </si>
  <si>
    <t>69905200208</t>
  </si>
  <si>
    <t>600908000004585133</t>
  </si>
  <si>
    <t>600909000001752010</t>
  </si>
  <si>
    <t>600909000001752011</t>
  </si>
  <si>
    <t>600909000001752012</t>
  </si>
  <si>
    <t>1104831249</t>
  </si>
  <si>
    <t>Imagination&gt;Reality</t>
  </si>
  <si>
    <t>Imagination Reality</t>
  </si>
  <si>
    <t>69905200129</t>
  </si>
  <si>
    <t>600908000004585193</t>
  </si>
  <si>
    <t>600909000001752286</t>
  </si>
  <si>
    <t>600909000001752287</t>
  </si>
  <si>
    <t>600909000001752288</t>
  </si>
  <si>
    <t>1104728049</t>
  </si>
  <si>
    <t xml:space="preserve"> 凶梦传染</t>
  </si>
  <si>
    <t>凶夢伝染</t>
  </si>
  <si>
    <t>ALI PROJECT</t>
  </si>
  <si>
    <t>69905200200</t>
  </si>
  <si>
    <t>600908000004585126</t>
  </si>
  <si>
    <t>600909000001751662</t>
  </si>
  <si>
    <t>600909000001751664</t>
  </si>
  <si>
    <t>600909000001751666</t>
  </si>
  <si>
    <t>1104848737</t>
  </si>
  <si>
    <t>《灼眼的夏娜III ED》动漫原声</t>
  </si>
  <si>
    <t>I ll Believe</t>
  </si>
  <si>
    <t>ALTIMA</t>
  </si>
  <si>
    <t>69905200235</t>
  </si>
  <si>
    <t>600908000004585159</t>
  </si>
  <si>
    <t>600909000001751945</t>
  </si>
  <si>
    <t>600909000001751947</t>
  </si>
  <si>
    <t>600909000001751949</t>
  </si>
  <si>
    <t>1000624410</t>
  </si>
  <si>
    <t>Movement Of Magic</t>
  </si>
  <si>
    <t>Perfect</t>
  </si>
  <si>
    <t>Area Complete+麻生夏子</t>
  </si>
  <si>
    <t>69905200248</t>
  </si>
  <si>
    <t>600908000004584972</t>
  </si>
  <si>
    <t>600909000001751755</t>
  </si>
  <si>
    <t>600909000001751756</t>
  </si>
  <si>
    <t>600909000001751757</t>
  </si>
  <si>
    <t>1104836391</t>
  </si>
  <si>
    <t xml:space="preserve"> リフレクティア</t>
  </si>
  <si>
    <t>Reflect Tier</t>
  </si>
  <si>
    <t>eufonius</t>
  </si>
  <si>
    <t>69905200256</t>
  </si>
  <si>
    <t>600908000004584980</t>
  </si>
  <si>
    <t>600909000001751700</t>
  </si>
  <si>
    <t>600909000001751702</t>
  </si>
  <si>
    <t>600909000001751704</t>
  </si>
  <si>
    <t>1104831610</t>
  </si>
  <si>
    <t xml:space="preserve"> カルマとラビリンス</t>
  </si>
  <si>
    <t>偏爱的轮舞曲</t>
  </si>
  <si>
    <t>GRANRODEO</t>
  </si>
  <si>
    <t>69905200279</t>
  </si>
  <si>
    <t>600908000004585003</t>
  </si>
  <si>
    <t>600909000001751838</t>
  </si>
  <si>
    <t>600909000001751840</t>
  </si>
  <si>
    <t>600909000001751842</t>
  </si>
  <si>
    <t>1104727321</t>
  </si>
  <si>
    <t>Decade Of Gr</t>
  </si>
  <si>
    <t>Can Do</t>
  </si>
  <si>
    <t>69905200209</t>
  </si>
  <si>
    <t>600908000004585134</t>
  </si>
  <si>
    <t>600909000001751974</t>
  </si>
  <si>
    <t>600909000001751975</t>
  </si>
  <si>
    <t>600909000001751976</t>
  </si>
  <si>
    <t>1104728041</t>
  </si>
  <si>
    <t>自由幻化的魔法之星</t>
  </si>
  <si>
    <t>自由变化的魔法之星</t>
  </si>
  <si>
    <t>69905200199</t>
  </si>
  <si>
    <t>600908000004585125</t>
  </si>
  <si>
    <t>600909000001751856</t>
  </si>
  <si>
    <t>600909000001751858</t>
  </si>
  <si>
    <t>600909000001751860</t>
  </si>
  <si>
    <t>カルマとラビリンス</t>
  </si>
  <si>
    <t>The Otherself</t>
  </si>
  <si>
    <t>69905200111</t>
  </si>
  <si>
    <t>600908000004585175</t>
  </si>
  <si>
    <t>600909000001752250</t>
  </si>
  <si>
    <t>600909000001752251</t>
  </si>
  <si>
    <t>600909000001752252</t>
  </si>
  <si>
    <t>1000898558</t>
  </si>
  <si>
    <t>マブラヴ オルタネイティヴ Insertion Song Collection</t>
  </si>
  <si>
    <t>朝向未来的咆啸</t>
  </si>
  <si>
    <t>JAM Project</t>
  </si>
  <si>
    <t>69905200303</t>
  </si>
  <si>
    <t>600908000004585026</t>
  </si>
  <si>
    <t>600909000001751632</t>
  </si>
  <si>
    <t>600909000001751634</t>
  </si>
  <si>
    <t>600909000001751636</t>
  </si>
  <si>
    <t>1104833622</t>
  </si>
  <si>
    <t>我が名は牙狼</t>
  </si>
  <si>
    <t>我的名字叫牙狼</t>
  </si>
  <si>
    <t>69905200286</t>
  </si>
  <si>
    <t>600908000004585009</t>
  </si>
  <si>
    <t>600909000001751539</t>
  </si>
  <si>
    <t>600909000001751541</t>
  </si>
  <si>
    <t>600909000001751543</t>
  </si>
  <si>
    <t>1104831194</t>
  </si>
  <si>
    <t>Break Through</t>
  </si>
  <si>
    <t>69905200138</t>
  </si>
  <si>
    <t>600908000004585202</t>
  </si>
  <si>
    <t>600909000001752361</t>
  </si>
  <si>
    <t>600909000001752362</t>
  </si>
  <si>
    <t>600909000001752363</t>
  </si>
  <si>
    <t>1104831195</t>
  </si>
  <si>
    <t xml:space="preserve"> Gong</t>
  </si>
  <si>
    <t>Gong</t>
  </si>
  <si>
    <t>69905200122</t>
  </si>
  <si>
    <t>600908000004585186</t>
  </si>
  <si>
    <t>600909000001752259</t>
  </si>
  <si>
    <t>600909000001752260</t>
  </si>
  <si>
    <t>600909000001752261</t>
  </si>
  <si>
    <t>1104723570</t>
  </si>
  <si>
    <t>终端之王与异世界的骑士 The Endia And The Knights</t>
  </si>
  <si>
    <t>KAORI+YUUKI+REMI</t>
  </si>
  <si>
    <t>69905200340</t>
  </si>
  <si>
    <t>600908000004585062</t>
  </si>
  <si>
    <t>600909000001751898</t>
  </si>
  <si>
    <t>600909000001751900</t>
  </si>
  <si>
    <t>600909000001751902</t>
  </si>
  <si>
    <t>1104728262</t>
  </si>
  <si>
    <t>カルミアと五月雨</t>
  </si>
  <si>
    <t>桂花与五月雨</t>
  </si>
  <si>
    <t>KENN</t>
  </si>
  <si>
    <t>69905200178</t>
  </si>
  <si>
    <t>600908000004585104</t>
  </si>
  <si>
    <t>600909000001751859</t>
  </si>
  <si>
    <t>600909000001751861</t>
  </si>
  <si>
    <t>600909000001751863</t>
  </si>
  <si>
    <t>1104727286</t>
  </si>
  <si>
    <t>《冰菓》动漫原声</t>
  </si>
  <si>
    <t>未完成的步伐</t>
  </si>
  <si>
    <t>Kodama Saori</t>
  </si>
  <si>
    <t>69905200313</t>
  </si>
  <si>
    <t>600908000004585036</t>
  </si>
  <si>
    <t>600909000001751603</t>
  </si>
  <si>
    <t>600909000001751605</t>
  </si>
  <si>
    <t>600909000001751607</t>
  </si>
  <si>
    <t>歌之王子殿下 插入歌 四之宫那月</t>
  </si>
  <si>
    <t>在猎户座shout out</t>
  </si>
  <si>
    <t>谷山紀章</t>
  </si>
  <si>
    <t>69905200350</t>
  </si>
  <si>
    <t>600908000004643617</t>
  </si>
  <si>
    <t>600909000001776946</t>
  </si>
  <si>
    <t>600909000001776947</t>
  </si>
  <si>
    <t>600909000001776948</t>
  </si>
  <si>
    <t>《歌之王子殿下》动漫原声</t>
  </si>
  <si>
    <t>溺爱的诱惑物</t>
  </si>
  <si>
    <t>森久保祥太郎</t>
  </si>
  <si>
    <t>69905200347</t>
  </si>
  <si>
    <t>600908000004643614</t>
  </si>
  <si>
    <t>600909000001776949</t>
  </si>
  <si>
    <t>600909000001776950</t>
  </si>
  <si>
    <t>600909000001776951</t>
  </si>
  <si>
    <t xml:space="preserve">歌之王子殿下真爱2000%角色歌6 </t>
  </si>
  <si>
    <t>星之幻想曲</t>
  </si>
  <si>
    <t>鳥海浩輔</t>
  </si>
  <si>
    <t>69905200343</t>
  </si>
  <si>
    <t>600908000004585064</t>
  </si>
  <si>
    <t>600909000001751503</t>
  </si>
  <si>
    <t>600909000001751505</t>
  </si>
  <si>
    <t>600909000001751507</t>
  </si>
  <si>
    <r>
      <rPr>
        <sz val="9"/>
        <rFont val="微软雅黑"/>
        <family val="2"/>
        <charset val="134"/>
      </rPr>
      <t>《歌之☆王子殿下</t>
    </r>
    <r>
      <rPr>
        <sz val="9"/>
        <rFont val="MS Gothic"/>
        <family val="2"/>
        <charset val="128"/>
      </rPr>
      <t>♪</t>
    </r>
    <r>
      <rPr>
        <sz val="9"/>
        <rFont val="微软雅黑"/>
        <family val="2"/>
        <charset val="134"/>
      </rPr>
      <t xml:space="preserve"> 真爱1000%》动漫原声</t>
    </r>
  </si>
  <si>
    <t>星屑 Shall We Dance</t>
  </si>
  <si>
    <t>宮野真守</t>
  </si>
  <si>
    <t>69905200333</t>
  </si>
  <si>
    <t>600908000004585056</t>
  </si>
  <si>
    <t>600909000001751479</t>
  </si>
  <si>
    <t>600909000001751481</t>
  </si>
  <si>
    <t>600909000001751483</t>
  </si>
  <si>
    <t>《歌之王子殿下》游戏原声</t>
  </si>
  <si>
    <t>南十字星座爱之歌</t>
  </si>
  <si>
    <t>谷山纪章</t>
  </si>
  <si>
    <t>69905200330</t>
  </si>
  <si>
    <t>600908000004585053</t>
  </si>
  <si>
    <t>600909000001751609</t>
  </si>
  <si>
    <t>600909000001751611</t>
  </si>
  <si>
    <t>600909000001751613</t>
  </si>
  <si>
    <r>
      <rPr>
        <sz val="9"/>
        <rFont val="微软雅黑"/>
        <family val="2"/>
        <charset val="134"/>
      </rPr>
      <t>うたの☆プリンスさまっ</t>
    </r>
    <r>
      <rPr>
        <sz val="9"/>
        <rFont val="MS Gothic"/>
        <family val="2"/>
        <charset val="128"/>
      </rPr>
      <t>♪</t>
    </r>
    <r>
      <rPr>
        <sz val="9"/>
        <rFont val="微软雅黑"/>
        <family val="2"/>
        <charset val="134"/>
      </rPr>
      <t>オーディションソング(4)</t>
    </r>
  </si>
  <si>
    <t>永远的Trystar</t>
  </si>
  <si>
    <t>寺島拓篤+鈴村健一+谷山紀章</t>
  </si>
  <si>
    <t>69905200325</t>
  </si>
  <si>
    <t>600908000004585048</t>
  </si>
  <si>
    <t>600909000001751740</t>
  </si>
  <si>
    <t>600909000001751741</t>
  </si>
  <si>
    <t>600909000001751742</t>
  </si>
  <si>
    <r>
      <rPr>
        <sz val="9"/>
        <rFont val="微软雅黑"/>
        <family val="2"/>
        <charset val="134"/>
      </rPr>
      <t>うたの☆プリンスさまっうたの☆プリンスさまっ</t>
    </r>
    <r>
      <rPr>
        <sz val="9"/>
        <rFont val="MS Gothic"/>
        <family val="2"/>
        <charset val="128"/>
      </rPr>
      <t>♪</t>
    </r>
    <r>
      <rPr>
        <sz val="9"/>
        <rFont val="微软雅黑"/>
        <family val="2"/>
        <charset val="134"/>
      </rPr>
      <t xml:space="preserve"> All Star After Secret アイドルソング 美風藍</t>
    </r>
  </si>
  <si>
    <t>两个人的画押字</t>
  </si>
  <si>
    <t>蒼井翔太</t>
  </si>
  <si>
    <t>69905200327</t>
  </si>
  <si>
    <t>600908000004585050</t>
  </si>
  <si>
    <t>600909000001752454</t>
  </si>
  <si>
    <t>600909000001752455</t>
  </si>
  <si>
    <t>600909000001752456</t>
  </si>
  <si>
    <r>
      <rPr>
        <sz val="9"/>
        <rFont val="微软雅黑"/>
        <family val="2"/>
        <charset val="134"/>
      </rPr>
      <t>《歌之☆王子殿下</t>
    </r>
    <r>
      <rPr>
        <sz val="9"/>
        <rFont val="MS Gothic"/>
        <family val="2"/>
        <charset val="128"/>
      </rPr>
      <t>♪</t>
    </r>
    <r>
      <rPr>
        <sz val="9"/>
        <rFont val="微软雅黑"/>
        <family val="2"/>
        <charset val="134"/>
      </rPr>
      <t xml:space="preserve"> 真爱2000%》动漫原声</t>
    </r>
  </si>
  <si>
    <t>向天狼星起誓</t>
  </si>
  <si>
    <t>69905200320</t>
  </si>
  <si>
    <t>600908000004585043</t>
  </si>
  <si>
    <t>600909000001751638</t>
  </si>
  <si>
    <t>600909000001751640</t>
  </si>
  <si>
    <t>600909000001751642</t>
  </si>
  <si>
    <r>
      <rPr>
        <sz val="9"/>
        <rFont val="微软雅黑"/>
        <family val="2"/>
        <charset val="134"/>
      </rPr>
      <t>うたの☆プリンスさまっ</t>
    </r>
    <r>
      <rPr>
        <sz val="9"/>
        <rFont val="MS Gothic"/>
        <family val="2"/>
        <charset val="128"/>
      </rPr>
      <t>♪</t>
    </r>
    <r>
      <rPr>
        <sz val="9"/>
        <rFont val="微软雅黑"/>
        <family val="2"/>
        <charset val="134"/>
      </rPr>
      <t>All Star After Secret アイドルソング 黒崎蘭丸</t>
    </r>
  </si>
  <si>
    <t>Wild Soul</t>
  </si>
  <si>
    <t>鈴木達央</t>
  </si>
  <si>
    <t>69905200306</t>
  </si>
  <si>
    <t>600908000004585029</t>
  </si>
  <si>
    <t>600909000001751527</t>
  </si>
  <si>
    <t>600909000001751529</t>
  </si>
  <si>
    <t>600909000001751531</t>
  </si>
  <si>
    <t>歌之王子殿下 插入歌 神宫寺莲</t>
  </si>
  <si>
    <t>直到世界的尽头Believe Hear</t>
  </si>
  <si>
    <t>諏訪部順一</t>
  </si>
  <si>
    <t>69905200307</t>
  </si>
  <si>
    <t>600908000004585030</t>
  </si>
  <si>
    <t>600909000001751551</t>
  </si>
  <si>
    <t>600909000001751553</t>
  </si>
  <si>
    <t>600909000001751555</t>
  </si>
  <si>
    <t>歌唱吧☆王子殿下</t>
  </si>
  <si>
    <t>骑士的吻比雪更温柔</t>
  </si>
  <si>
    <t>鈴村健一</t>
  </si>
  <si>
    <t>69905200315</t>
  </si>
  <si>
    <t>600908000004585038</t>
  </si>
  <si>
    <t>600909000001751785</t>
  </si>
  <si>
    <t>600909000001751786</t>
  </si>
  <si>
    <t>600909000001751787</t>
  </si>
  <si>
    <r>
      <rPr>
        <sz val="9"/>
        <rFont val="微软雅黑"/>
        <family val="2"/>
        <charset val="134"/>
      </rPr>
      <t>うたの☆プリンスさまっ</t>
    </r>
    <r>
      <rPr>
        <sz val="9"/>
        <rFont val="MS Gothic"/>
        <family val="2"/>
        <charset val="128"/>
      </rPr>
      <t>♪</t>
    </r>
    <r>
      <rPr>
        <sz val="9"/>
        <rFont val="微软雅黑"/>
        <family val="2"/>
        <charset val="134"/>
      </rPr>
      <t>マジLOVE2000% アイドルソング 来栖翔</t>
    </r>
  </si>
  <si>
    <t>True Wing</t>
  </si>
  <si>
    <t>下野紘</t>
  </si>
  <si>
    <t>69905200298</t>
  </si>
  <si>
    <t>600908000004585021</t>
  </si>
  <si>
    <t>600909000001751764</t>
  </si>
  <si>
    <t>600909000001751765</t>
  </si>
  <si>
    <t>600909000001751766</t>
  </si>
  <si>
    <t>歌之王子殿下 插入歌 来栖翔</t>
  </si>
  <si>
    <t>男子气概全开 Go Fight</t>
  </si>
  <si>
    <t>69905200296</t>
  </si>
  <si>
    <t>600908000004585019</t>
  </si>
  <si>
    <t>600909000001751545</t>
  </si>
  <si>
    <t>600909000001751547</t>
  </si>
  <si>
    <t>600909000001751549</t>
  </si>
  <si>
    <t>Top Star Revolution</t>
  </si>
  <si>
    <t>69905200291</t>
  </si>
  <si>
    <t>600908000004585014</t>
  </si>
  <si>
    <t>600909000001751521</t>
  </si>
  <si>
    <t>600909000001751523</t>
  </si>
  <si>
    <t>600909000001751525</t>
  </si>
  <si>
    <t xml:space="preserve">《歌之王子殿下》游戏原声 </t>
  </si>
  <si>
    <t>热情 Serenade</t>
  </si>
  <si>
    <t>宮野真守+諏訪部順一+下野紘</t>
  </si>
  <si>
    <t>69905200289</t>
  </si>
  <si>
    <t>600908000004585012</t>
  </si>
  <si>
    <t>600909000001751639</t>
  </si>
  <si>
    <t>600909000001751641</t>
  </si>
  <si>
    <t>600909000001751643</t>
  </si>
  <si>
    <r>
      <rPr>
        <sz val="9"/>
        <rFont val="微软雅黑"/>
        <family val="2"/>
        <charset val="134"/>
      </rPr>
      <t>うたの☆プリンスさまっ</t>
    </r>
    <r>
      <rPr>
        <sz val="9"/>
        <rFont val="MS Gothic"/>
        <family val="2"/>
        <charset val="128"/>
      </rPr>
      <t>♪</t>
    </r>
    <r>
      <rPr>
        <sz val="9"/>
        <rFont val="微软雅黑"/>
        <family val="2"/>
        <charset val="134"/>
      </rPr>
      <t>マジLOVE2000% アイドルソング 聖川真斗</t>
    </r>
  </si>
  <si>
    <t>恋樱</t>
  </si>
  <si>
    <t>69905200287</t>
  </si>
  <si>
    <t>600908000004585010</t>
  </si>
  <si>
    <t>600909000001751592</t>
  </si>
  <si>
    <t>600909000001751594</t>
  </si>
  <si>
    <t>600909000001751596</t>
  </si>
  <si>
    <t>Red Hot Love Minds</t>
  </si>
  <si>
    <t>69905200280</t>
  </si>
  <si>
    <t>600908000004585004</t>
  </si>
  <si>
    <t>600909000001751625</t>
  </si>
  <si>
    <t>600909000001751627</t>
  </si>
  <si>
    <t>600909000001751629</t>
  </si>
  <si>
    <t>Sanctuary</t>
  </si>
  <si>
    <t>69905200278</t>
  </si>
  <si>
    <t>600908000004585002</t>
  </si>
  <si>
    <t>600909000001751797</t>
  </si>
  <si>
    <t>600909000001751798</t>
  </si>
  <si>
    <t>600909000001751799</t>
  </si>
  <si>
    <t>歌之王子殿下 插入歌 一之濑时也</t>
  </si>
  <si>
    <t>七色的罗盘</t>
  </si>
  <si>
    <t>69905200273</t>
  </si>
  <si>
    <t>600908000004584997</t>
  </si>
  <si>
    <t>600909000001751761</t>
  </si>
  <si>
    <t>600909000001751762</t>
  </si>
  <si>
    <t>600909000001751763</t>
  </si>
  <si>
    <t>歌之王子殿下 插入歌 爱岛濑记</t>
  </si>
  <si>
    <t>爱与梦与你</t>
  </si>
  <si>
    <t>69905200263</t>
  </si>
  <si>
    <t>600908000004584987</t>
  </si>
  <si>
    <t>600909000001751509</t>
  </si>
  <si>
    <t>600909000001751511</t>
  </si>
  <si>
    <t>600909000001751513</t>
  </si>
  <si>
    <t>歌之王子殿下 Idol Song 蘭丸&amp;カミュ</t>
  </si>
  <si>
    <t>绝对零度Motion</t>
  </si>
  <si>
    <t>前野智昭</t>
  </si>
  <si>
    <t>69905200266</t>
  </si>
  <si>
    <t>600908000004584990</t>
  </si>
  <si>
    <t>600909000001751697</t>
  </si>
  <si>
    <t>600909000001751699</t>
  </si>
  <si>
    <t>600909000001751701</t>
  </si>
  <si>
    <t>Not Bad</t>
  </si>
  <si>
    <t>69905200259</t>
  </si>
  <si>
    <t>600908000004584983</t>
  </si>
  <si>
    <t>600909000001751463</t>
  </si>
  <si>
    <t>600909000001751465</t>
  </si>
  <si>
    <t>600909000001751466</t>
  </si>
  <si>
    <t>Yell</t>
  </si>
  <si>
    <t>69905200261</t>
  </si>
  <si>
    <t>600908000004584985</t>
  </si>
  <si>
    <t>600909000001751703</t>
  </si>
  <si>
    <t>600909000001751705</t>
  </si>
  <si>
    <t>600909000001751707</t>
  </si>
  <si>
    <t>Welcome To UTA PRI World</t>
  </si>
  <si>
    <t>STRISH</t>
  </si>
  <si>
    <t>69905200262</t>
  </si>
  <si>
    <t>600908000004584986</t>
  </si>
  <si>
    <t>600909000001751646</t>
  </si>
  <si>
    <t>600909000001751647</t>
  </si>
  <si>
    <t>600909000001751650</t>
  </si>
  <si>
    <r>
      <rPr>
        <sz val="9"/>
        <rFont val="微软雅黑"/>
        <family val="2"/>
        <charset val="134"/>
      </rPr>
      <t>うたの☆プリンスさまっ</t>
    </r>
    <r>
      <rPr>
        <sz val="9"/>
        <rFont val="MS Gothic"/>
        <family val="2"/>
        <charset val="128"/>
      </rPr>
      <t>♪</t>
    </r>
    <r>
      <rPr>
        <sz val="9"/>
        <rFont val="微软雅黑"/>
        <family val="2"/>
        <charset val="134"/>
      </rPr>
      <t>マジLOVE2000%アイドルソング 一ノ瀬トキヤ(宮野真守)</t>
    </r>
  </si>
  <si>
    <t>Independence</t>
  </si>
  <si>
    <t>69905200258</t>
  </si>
  <si>
    <t>600908000004584982</t>
  </si>
  <si>
    <t>600909000001751628</t>
  </si>
  <si>
    <t>600909000001751630</t>
  </si>
  <si>
    <t>600909000001751631</t>
  </si>
  <si>
    <t>Winter Blossom</t>
  </si>
  <si>
    <t>69905200257</t>
  </si>
  <si>
    <t>600908000004584981</t>
  </si>
  <si>
    <t>600909000001751758</t>
  </si>
  <si>
    <t>600909000001751759</t>
  </si>
  <si>
    <t>600909000001751760</t>
  </si>
  <si>
    <t>歌之王子殿下 插入歌 圣川真斗</t>
  </si>
  <si>
    <t>Most Fortissimo</t>
  </si>
  <si>
    <t>69905200252</t>
  </si>
  <si>
    <t>600908000004584976</t>
  </si>
  <si>
    <t>600909000001751868</t>
  </si>
  <si>
    <t>600909000001751870</t>
  </si>
  <si>
    <t>600909000001751872</t>
  </si>
  <si>
    <t>Trust My Dream</t>
  </si>
  <si>
    <t>寺島拓篤</t>
  </si>
  <si>
    <t>69905200249</t>
  </si>
  <si>
    <t>600908000004584973</t>
  </si>
  <si>
    <t>600909000001751794</t>
  </si>
  <si>
    <t>600909000001751795</t>
  </si>
  <si>
    <t>600909000001751796</t>
  </si>
  <si>
    <t>My Little Little Girl</t>
  </si>
  <si>
    <t>69905200241</t>
  </si>
  <si>
    <t>600908000004584966</t>
  </si>
  <si>
    <t>600909000001752007</t>
  </si>
  <si>
    <t>600909000001752008</t>
  </si>
  <si>
    <t>600909000001752009</t>
  </si>
  <si>
    <t>歌之王子殿下 真爱2000% 偶像歌一十木音也</t>
  </si>
  <si>
    <t>Smile Magic</t>
  </si>
  <si>
    <t>69905200237</t>
  </si>
  <si>
    <t>600908000004585161</t>
  </si>
  <si>
    <t>600909000001752019</t>
  </si>
  <si>
    <t>600909000001752020</t>
  </si>
  <si>
    <t>600909000001752021</t>
  </si>
  <si>
    <t>歌之王子殿下</t>
  </si>
  <si>
    <t>Quartet Night</t>
  </si>
  <si>
    <t>日本ACG</t>
  </si>
  <si>
    <t>69905200238</t>
  </si>
  <si>
    <t>600908000004585162</t>
  </si>
  <si>
    <t>600909000001751971</t>
  </si>
  <si>
    <t>600909000001751972</t>
  </si>
  <si>
    <t>600909000001751973</t>
  </si>
  <si>
    <t>Horizon</t>
  </si>
  <si>
    <t>69905200232</t>
  </si>
  <si>
    <t>600908000004585156</t>
  </si>
  <si>
    <t>600909000001752004</t>
  </si>
  <si>
    <t>600909000001752005</t>
  </si>
  <si>
    <t>600909000001752006</t>
  </si>
  <si>
    <t>Dear...Burning My Lady</t>
  </si>
  <si>
    <t>69905200226</t>
  </si>
  <si>
    <t>600908000004585150</t>
  </si>
  <si>
    <t>600909000001751688</t>
  </si>
  <si>
    <t>600909000001751690</t>
  </si>
  <si>
    <t>600909000001751692</t>
  </si>
  <si>
    <t>《歌之王子殿下第一季》动漫原声</t>
  </si>
  <si>
    <t>Dream More Than Love</t>
  </si>
  <si>
    <t>鈴木達央+鈴村健一+諏訪部順一</t>
  </si>
  <si>
    <t>69905200217</t>
  </si>
  <si>
    <t>600908000004585141</t>
  </si>
  <si>
    <t>600909000001751911</t>
  </si>
  <si>
    <t>600909000001751912</t>
  </si>
  <si>
    <t>600909000001751914</t>
  </si>
  <si>
    <t>Believe My Vioce</t>
  </si>
  <si>
    <t>69905200206</t>
  </si>
  <si>
    <t>600908000004584962</t>
  </si>
  <si>
    <t>600908000004584963</t>
  </si>
  <si>
    <t>600908000004584964</t>
  </si>
  <si>
    <t>600908000004584965</t>
  </si>
  <si>
    <t xml:space="preserve"> 歌之王子殿下 插入歌 来栖翔</t>
  </si>
  <si>
    <t>Changing Our Song</t>
  </si>
  <si>
    <t>69905200203</t>
  </si>
  <si>
    <t>600908000004585129</t>
  </si>
  <si>
    <t>600909000001751743</t>
  </si>
  <si>
    <t>600909000001751744</t>
  </si>
  <si>
    <t>600909000001751745</t>
  </si>
  <si>
    <t>Virginal</t>
  </si>
  <si>
    <t>梦的延续</t>
  </si>
  <si>
    <t>69905200187</t>
  </si>
  <si>
    <t>600908000004585113</t>
  </si>
  <si>
    <t>600909000001751913</t>
  </si>
  <si>
    <t>600909000001751915</t>
  </si>
  <si>
    <t>600909000001751916</t>
  </si>
  <si>
    <t xml:space="preserve"> S</t>
  </si>
  <si>
    <t>69905200183</t>
  </si>
  <si>
    <t>600908000004585109</t>
  </si>
  <si>
    <t>600909000001751925</t>
  </si>
  <si>
    <t>600909000001751926</t>
  </si>
  <si>
    <t>600909000001751928</t>
  </si>
  <si>
    <t>歌之王子殿下真爱2000%角色歌6</t>
  </si>
  <si>
    <t>Happiness</t>
  </si>
  <si>
    <t>69905200177</t>
  </si>
  <si>
    <t>600908000004585103</t>
  </si>
  <si>
    <t>600909000001751570</t>
  </si>
  <si>
    <t>600909000001751572</t>
  </si>
  <si>
    <t>600909000001751574</t>
  </si>
  <si>
    <t>歌之王子殿下 カミュ＆セシル</t>
  </si>
  <si>
    <t>North Wind And Sunshine</t>
  </si>
  <si>
    <t>前野智昭+鳥海浩輔</t>
  </si>
  <si>
    <t>69905200172</t>
  </si>
  <si>
    <t>600908000004643612</t>
  </si>
  <si>
    <t>600909000001773638</t>
  </si>
  <si>
    <t>600909000001773640</t>
  </si>
  <si>
    <t>600909000001773642</t>
  </si>
  <si>
    <t>《歌之王子殿下》动漫原声4</t>
  </si>
  <si>
    <t>无限魔法史</t>
  </si>
  <si>
    <t>69905200168</t>
  </si>
  <si>
    <t>600908000004585095</t>
  </si>
  <si>
    <t>600909000001751504</t>
  </si>
  <si>
    <t>600909000001751506</t>
  </si>
  <si>
    <t>600909000001751508</t>
  </si>
  <si>
    <t>虹色 Over Drive</t>
  </si>
  <si>
    <t>69905200156</t>
  </si>
  <si>
    <t>600908000004585083</t>
  </si>
  <si>
    <t>600909000001751823</t>
  </si>
  <si>
    <t>600909000001751825</t>
  </si>
  <si>
    <t>600909000001751827</t>
  </si>
  <si>
    <t>Go Go Jet Coaster</t>
  </si>
  <si>
    <t>下野紘+谷山紀章</t>
  </si>
  <si>
    <t>69905200150</t>
  </si>
  <si>
    <t>600908000004585077</t>
  </si>
  <si>
    <t>600909000001751455</t>
  </si>
  <si>
    <t>600909000001751456</t>
  </si>
  <si>
    <t>600909000001751457</t>
  </si>
  <si>
    <t>歌之王子殿下真爱2000%角色歌之神宮寺莲</t>
  </si>
  <si>
    <t>橙色狂想曲</t>
  </si>
  <si>
    <t>69905200152</t>
  </si>
  <si>
    <t>600908000004585079</t>
  </si>
  <si>
    <t>600909000001751461</t>
  </si>
  <si>
    <t>600909000001751462</t>
  </si>
  <si>
    <t>600909000001751464</t>
  </si>
  <si>
    <t>Double Wish</t>
  </si>
  <si>
    <t>諏訪部順一+鈴村健一</t>
  </si>
  <si>
    <t>69905200147</t>
  </si>
  <si>
    <t>600908000004585074</t>
  </si>
  <si>
    <t>600909000001751907</t>
  </si>
  <si>
    <t>600909000001751909</t>
  </si>
  <si>
    <t>600909000001751910</t>
  </si>
  <si>
    <t>Blue Prism Heart</t>
  </si>
  <si>
    <t>69905200139</t>
  </si>
  <si>
    <t>600908000004585066</t>
  </si>
  <si>
    <t>600909000001752274</t>
  </si>
  <si>
    <t>600909000001752275</t>
  </si>
  <si>
    <t>600909000001752276</t>
  </si>
  <si>
    <t>Triangle Beat</t>
  </si>
  <si>
    <t>蒼井翔太+谷山紀章+下野紘</t>
  </si>
  <si>
    <t>69905200140</t>
  </si>
  <si>
    <t>600908000004585067</t>
  </si>
  <si>
    <t>600909000001752277</t>
  </si>
  <si>
    <t>600909000001752278</t>
  </si>
  <si>
    <t>600909000001752279</t>
  </si>
  <si>
    <r>
      <rPr>
        <sz val="9"/>
        <rFont val="微软雅黑"/>
        <family val="2"/>
        <charset val="134"/>
      </rPr>
      <t>うたの☆プリンスさまっうたの☆プリンスさまっ</t>
    </r>
    <r>
      <rPr>
        <sz val="9"/>
        <rFont val="宋体"/>
        <family val="3"/>
        <charset val="134"/>
      </rPr>
      <t>♪</t>
    </r>
    <r>
      <rPr>
        <sz val="9"/>
        <rFont val="微软雅黑"/>
        <family val="2"/>
        <charset val="134"/>
      </rPr>
      <t xml:space="preserve"> All Star After Secret アイドルソング 美風藍</t>
    </r>
  </si>
  <si>
    <t>A.I</t>
  </si>
  <si>
    <t>69905200136</t>
  </si>
  <si>
    <t>600908000004585200</t>
  </si>
  <si>
    <t>600909000001752379</t>
  </si>
  <si>
    <t>600909000001752380</t>
  </si>
  <si>
    <t>600909000001752381</t>
  </si>
  <si>
    <t>Hyper Super Lover</t>
  </si>
  <si>
    <t>森久保祥太郎+寺島拓篤</t>
  </si>
  <si>
    <t>69905200133</t>
  </si>
  <si>
    <t>600908000004585197</t>
  </si>
  <si>
    <t>600909000001752352</t>
  </si>
  <si>
    <t>600909000001752353</t>
  </si>
  <si>
    <t>600909000001752354</t>
  </si>
  <si>
    <r>
      <rPr>
        <sz val="9"/>
        <rFont val="微软雅黑"/>
        <family val="2"/>
        <charset val="134"/>
      </rPr>
      <t>うたの☆プリンスさまっ</t>
    </r>
    <r>
      <rPr>
        <sz val="9"/>
        <rFont val="宋体"/>
        <family val="3"/>
        <charset val="134"/>
      </rPr>
      <t>♪</t>
    </r>
    <r>
      <rPr>
        <sz val="9"/>
        <rFont val="微软雅黑"/>
        <family val="2"/>
        <charset val="134"/>
      </rPr>
      <t>マジLOVE2000%アイドルソング 一ノ瀬トキヤ(宮野真守)</t>
    </r>
  </si>
  <si>
    <t>Crystal Time</t>
  </si>
  <si>
    <t>69905200128</t>
  </si>
  <si>
    <t>600908000004585192</t>
  </si>
  <si>
    <t>600909000001752265</t>
  </si>
  <si>
    <t>600909000001752266</t>
  </si>
  <si>
    <t>600909000001752267</t>
  </si>
  <si>
    <t>歌之王子殿下 插入歌 一十木音也</t>
  </si>
  <si>
    <t>Brand New Melody</t>
  </si>
  <si>
    <t>69905200126</t>
  </si>
  <si>
    <t>600908000004585190</t>
  </si>
  <si>
    <t>600909000001752262</t>
  </si>
  <si>
    <t>600909000001752263</t>
  </si>
  <si>
    <t>600909000001752264</t>
  </si>
  <si>
    <t>歌之王子殿下All Star After Secret Idol Song カミュ</t>
  </si>
  <si>
    <t>Aurora</t>
  </si>
  <si>
    <t>69905200124</t>
  </si>
  <si>
    <t>600908000004585188</t>
  </si>
  <si>
    <t>600909000001752367</t>
  </si>
  <si>
    <t>600909000001752368</t>
  </si>
  <si>
    <t>600909000001752369</t>
  </si>
  <si>
    <t>Beautiful Love</t>
  </si>
  <si>
    <t>蒼井翔太+鈴村健一+下野紘</t>
  </si>
  <si>
    <t>69905200119</t>
  </si>
  <si>
    <t>600908000004585183</t>
  </si>
  <si>
    <t>600909000001752340</t>
  </si>
  <si>
    <t>600909000001752341</t>
  </si>
  <si>
    <t>600909000001752342</t>
  </si>
  <si>
    <t>Bright Road</t>
  </si>
  <si>
    <t>69905200117</t>
  </si>
  <si>
    <t>600908000004585181</t>
  </si>
  <si>
    <t>600909000001752256</t>
  </si>
  <si>
    <t>600909000001752257</t>
  </si>
  <si>
    <t>600909000001752258</t>
  </si>
  <si>
    <t>Baby My Strawberry</t>
  </si>
  <si>
    <t>前野智昭+諏訪部順一</t>
  </si>
  <si>
    <t>69905200116</t>
  </si>
  <si>
    <t>600908000004585180</t>
  </si>
  <si>
    <t>600909000001752283</t>
  </si>
  <si>
    <t>600909000001752284</t>
  </si>
  <si>
    <t>600909000001752285</t>
  </si>
  <si>
    <t>歌之王子殿下嶺二&amp;蘭丸／藍＆カミュ</t>
  </si>
  <si>
    <t>Rise Again</t>
  </si>
  <si>
    <t>森久保祥太郎+鈴木達央</t>
  </si>
  <si>
    <t>69905200109</t>
  </si>
  <si>
    <t>600908000004585173</t>
  </si>
  <si>
    <t>600909000001752280</t>
  </si>
  <si>
    <t>600909000001752281</t>
  </si>
  <si>
    <t>600909000001752282</t>
  </si>
  <si>
    <t>Knocking On The Mind</t>
  </si>
  <si>
    <t>铃村健一</t>
  </si>
  <si>
    <t>69905200106</t>
  </si>
  <si>
    <t>600908000004585170</t>
  </si>
  <si>
    <t>600909000001752244</t>
  </si>
  <si>
    <t>600909000001752245</t>
  </si>
  <si>
    <t>600909000001752246</t>
  </si>
  <si>
    <t>夏色笑容1,2,Jump!</t>
  </si>
  <si>
    <t>夏色笑容1,2,Jump</t>
  </si>
  <si>
    <t>缪斯</t>
  </si>
  <si>
    <t>69905200341</t>
  </si>
  <si>
    <t>600908000004584946</t>
  </si>
  <si>
    <t>600908000004584947</t>
  </si>
  <si>
    <t>600908000004584948</t>
  </si>
  <si>
    <t>600908000004584949</t>
  </si>
  <si>
    <t>きっと青春が聞こえる</t>
  </si>
  <si>
    <t>欲于辉夜之城起舞</t>
  </si>
  <si>
    <t>69905200337</t>
  </si>
  <si>
    <t>600908000004584950</t>
  </si>
  <si>
    <t>600908000004584951</t>
  </si>
  <si>
    <t>600908000004584952</t>
  </si>
  <si>
    <t>600908000004584953</t>
  </si>
  <si>
    <t>《LoveLive!》动漫原声</t>
  </si>
  <si>
    <t>前进 Tomorrow</t>
  </si>
  <si>
    <t>69905200334</t>
  </si>
  <si>
    <t>600908000004585057</t>
  </si>
  <si>
    <t>600909000001751569</t>
  </si>
  <si>
    <t>600909000001751571</t>
  </si>
  <si>
    <t>600909000001751573</t>
  </si>
  <si>
    <t>僕らのLIVE 君とのLIFE</t>
  </si>
  <si>
    <t>我们的Live.与你的Life</t>
  </si>
  <si>
    <t>69905200331</t>
  </si>
  <si>
    <t>600908000004585054</t>
  </si>
  <si>
    <t>600909000001751563</t>
  </si>
  <si>
    <t>600909000001751565</t>
  </si>
  <si>
    <t>600909000001751567</t>
  </si>
  <si>
    <t>《LoveLive! School idol project》动漫原声</t>
  </si>
  <si>
    <t>珍珠星的距离</t>
  </si>
  <si>
    <t>内田彩</t>
  </si>
  <si>
    <t>69905200328</t>
  </si>
  <si>
    <t>600908000004585051</t>
  </si>
  <si>
    <t>600909000001751892</t>
  </si>
  <si>
    <t>600909000001751894</t>
  </si>
  <si>
    <t>600909000001751896</t>
  </si>
  <si>
    <t>タカラモノズ/Paradise Live</t>
  </si>
  <si>
    <t>宝物</t>
  </si>
  <si>
    <t>69905200317</t>
  </si>
  <si>
    <t>600908000004585040</t>
  </si>
  <si>
    <t>600909000001751557</t>
  </si>
  <si>
    <t>600909000001751559</t>
  </si>
  <si>
    <t>600909000001751561</t>
  </si>
  <si>
    <t>《Love Live! 2期》动漫原声</t>
  </si>
  <si>
    <t>梦想大门</t>
  </si>
  <si>
    <t>69905200301</t>
  </si>
  <si>
    <t>600908000004585024</t>
  </si>
  <si>
    <t>600909000001751674</t>
  </si>
  <si>
    <t>600909000001751676</t>
  </si>
  <si>
    <t>600909000001751678</t>
  </si>
  <si>
    <t>Soldier Game</t>
  </si>
  <si>
    <t>69905200288</t>
  </si>
  <si>
    <t>600908000004585011</t>
  </si>
  <si>
    <t>600909000001751652</t>
  </si>
  <si>
    <t>600909000001751654</t>
  </si>
  <si>
    <t>600909000001751655</t>
  </si>
  <si>
    <t>これからのSomeday/Wonder zone</t>
  </si>
  <si>
    <t>Wonder Zone</t>
  </si>
  <si>
    <t>69905200282</t>
  </si>
  <si>
    <t>600908000004585005</t>
  </si>
  <si>
    <t>600909000001751575</t>
  </si>
  <si>
    <t>600909000001751577</t>
  </si>
  <si>
    <t>600909000001751579</t>
  </si>
  <si>
    <t>Music S.T.A.R.T!!</t>
  </si>
  <si>
    <t>Music S.T.A.R.T</t>
  </si>
  <si>
    <t>69905200268</t>
  </si>
  <si>
    <t>600908000004584992</t>
  </si>
  <si>
    <t>600909000001751586</t>
  </si>
  <si>
    <t>600909000001751588</t>
  </si>
  <si>
    <t>600909000001751590</t>
  </si>
  <si>
    <t>ほんのり穂乃果色!</t>
  </si>
  <si>
    <t>不再是一个人</t>
  </si>
  <si>
    <t>新田恵海</t>
  </si>
  <si>
    <t>69905200255</t>
  </si>
  <si>
    <t>600908000004584979</t>
  </si>
  <si>
    <t>600909000001751734</t>
  </si>
  <si>
    <t>600909000001751735</t>
  </si>
  <si>
    <t>600909000001751736</t>
  </si>
  <si>
    <t>Wonderful Rush</t>
  </si>
  <si>
    <t>69905200247</t>
  </si>
  <si>
    <t>600908000004584971</t>
  </si>
  <si>
    <t>600909000001751694</t>
  </si>
  <si>
    <t>600909000001751696</t>
  </si>
  <si>
    <t>600909000001751698</t>
  </si>
  <si>
    <t>Snow Halation</t>
  </si>
  <si>
    <t>69905200242</t>
  </si>
  <si>
    <t>600908000004584967</t>
  </si>
  <si>
    <t>600909000001751776</t>
  </si>
  <si>
    <t>600909000001751777</t>
  </si>
  <si>
    <t>600909000001751778</t>
  </si>
  <si>
    <t>No Brand Girls</t>
  </si>
  <si>
    <t>69905200230</t>
  </si>
  <si>
    <t>600908000004585154</t>
  </si>
  <si>
    <t>600909000001751931</t>
  </si>
  <si>
    <t>600909000001751933</t>
  </si>
  <si>
    <t>600909000001751935</t>
  </si>
  <si>
    <t>Oh Love And Peace</t>
  </si>
  <si>
    <t>69905200221</t>
  </si>
  <si>
    <t>600908000004585145</t>
  </si>
  <si>
    <t>600909000001751680</t>
  </si>
  <si>
    <t>600909000001751684</t>
  </si>
  <si>
    <t>600909000001751686</t>
  </si>
  <si>
    <t xml:space="preserve"> Love wing bell☆Dancing stars on me!</t>
  </si>
  <si>
    <t>Love Wing Bell</t>
  </si>
  <si>
    <t>69905200219</t>
  </si>
  <si>
    <t>600908000004585143</t>
  </si>
  <si>
    <t>600909000001751940</t>
  </si>
  <si>
    <t>600909000001751941</t>
  </si>
  <si>
    <t>600909000001751943</t>
  </si>
  <si>
    <t xml:space="preserve"> Love marginal</t>
  </si>
  <si>
    <t>Love Marginal</t>
  </si>
  <si>
    <t>69905200214</t>
  </si>
  <si>
    <t>600908000004585139</t>
  </si>
  <si>
    <t>600909000001751995</t>
  </si>
  <si>
    <t>600909000001751996</t>
  </si>
  <si>
    <t>600909000001751997</t>
  </si>
  <si>
    <t>无论何时一直</t>
  </si>
  <si>
    <t>Colorful Voice</t>
  </si>
  <si>
    <t>69905200213</t>
  </si>
  <si>
    <t>600908000004585138</t>
  </si>
  <si>
    <t>600909000001751983</t>
  </si>
  <si>
    <t>600909000001751984</t>
  </si>
  <si>
    <t>600909000001751985</t>
  </si>
  <si>
    <t>Baby Maybe恋爱的纽扣</t>
  </si>
  <si>
    <t>69905200201</t>
  </si>
  <si>
    <t>600908000004585127</t>
  </si>
  <si>
    <t>600909000001751770</t>
  </si>
  <si>
    <t>600909000001751771</t>
  </si>
  <si>
    <t>600909000001751772</t>
  </si>
  <si>
    <t>那就是我们的奇迹</t>
  </si>
  <si>
    <t>正因为是太无情</t>
  </si>
  <si>
    <t>69905200197</t>
  </si>
  <si>
    <t>600908000004585123</t>
  </si>
  <si>
    <t>600909000001751901</t>
  </si>
  <si>
    <t>600909000001751903</t>
  </si>
  <si>
    <t>600909000001751905</t>
  </si>
  <si>
    <t>我爱你万岁</t>
  </si>
  <si>
    <t>69905200193</t>
  </si>
  <si>
    <t>600908000004585119</t>
  </si>
  <si>
    <t>600909000001751883</t>
  </si>
  <si>
    <t>600909000001751885</t>
  </si>
  <si>
    <t>600909000001751887</t>
  </si>
  <si>
    <t>如今的我们</t>
  </si>
  <si>
    <t>69905200191</t>
  </si>
  <si>
    <t>600908000004585117</t>
  </si>
  <si>
    <t>600909000001751877</t>
  </si>
  <si>
    <t>600909000001751879</t>
  </si>
  <si>
    <t>600909000001751881</t>
  </si>
  <si>
    <t xml:space="preserve">僕らのLIVE 君とのLIFE </t>
  </si>
  <si>
    <t>友情永不变</t>
  </si>
  <si>
    <t>69905200182</t>
  </si>
  <si>
    <t>600908000004585108</t>
  </si>
  <si>
    <t>600909000001751865</t>
  </si>
  <si>
    <t>600909000001751867</t>
  </si>
  <si>
    <t>600909000001751869</t>
  </si>
  <si>
    <t>Loveless World</t>
  </si>
  <si>
    <t>69905200179</t>
  </si>
  <si>
    <t>600908000004585105</t>
  </si>
  <si>
    <t>600909000001751522</t>
  </si>
  <si>
    <t>600909000001751524</t>
  </si>
  <si>
    <t>600909000001751526</t>
  </si>
  <si>
    <t>Mermaid Feata Vol.1</t>
  </si>
  <si>
    <t>69905200164</t>
  </si>
  <si>
    <t>600908000004585091</t>
  </si>
  <si>
    <t>600909000001751486</t>
  </si>
  <si>
    <t>600909000001751488</t>
  </si>
  <si>
    <t>600909000001751490</t>
  </si>
  <si>
    <t>69905200166</t>
  </si>
  <si>
    <t>600908000004585093</t>
  </si>
  <si>
    <t>600909000001751498</t>
  </si>
  <si>
    <t>600909000001751500</t>
  </si>
  <si>
    <t>600909000001751502</t>
  </si>
  <si>
    <t>满怀爱意接近中</t>
  </si>
  <si>
    <t>69905200146</t>
  </si>
  <si>
    <t>600908000004585073</t>
  </si>
  <si>
    <t>600909000001751805</t>
  </si>
  <si>
    <t>600909000001751807</t>
  </si>
  <si>
    <t>600909000001751809</t>
  </si>
  <si>
    <t>Cutie Panther</t>
  </si>
  <si>
    <t>69905200144</t>
  </si>
  <si>
    <t>600908000004585071</t>
  </si>
  <si>
    <t>600909000001751449</t>
  </si>
  <si>
    <t>600909000001751450</t>
  </si>
  <si>
    <t>600909000001751451</t>
  </si>
  <si>
    <t xml:space="preserve"> ススメ→トゥモロウ/START:DASH!!</t>
  </si>
  <si>
    <t>Start Dash</t>
  </si>
  <si>
    <t>69905200137</t>
  </si>
  <si>
    <t>600908000004585201</t>
  </si>
  <si>
    <t>600909000001752358</t>
  </si>
  <si>
    <t>600909000001752359</t>
  </si>
  <si>
    <t>600909000001752360</t>
  </si>
  <si>
    <t>Love wing bell☆Dancing stars on me!</t>
  </si>
  <si>
    <t>Dancing Stars On Me</t>
  </si>
  <si>
    <t>69905200118</t>
  </si>
  <si>
    <t>600908000004585182</t>
  </si>
  <si>
    <t>600909000001752337</t>
  </si>
  <si>
    <t>600909000001752338</t>
  </si>
  <si>
    <t>600909000001752339</t>
  </si>
  <si>
    <t>终将听到青春的声音</t>
  </si>
  <si>
    <t>69905200115</t>
  </si>
  <si>
    <t>600908000004585179</t>
  </si>
  <si>
    <t>600909000001752376</t>
  </si>
  <si>
    <t>600909000001752377</t>
  </si>
  <si>
    <t>600909000001752378</t>
  </si>
  <si>
    <t>从今以后的某一天</t>
  </si>
  <si>
    <t>69905200114</t>
  </si>
  <si>
    <t>600908000004585178</t>
  </si>
  <si>
    <t>600909000001752334</t>
  </si>
  <si>
    <t>600909000001752335</t>
  </si>
  <si>
    <t>600909000001752336</t>
  </si>
  <si>
    <t>爱不是太阳么</t>
  </si>
  <si>
    <t>69905200113</t>
  </si>
  <si>
    <t>600908000004585177</t>
  </si>
  <si>
    <t>600909000001752331</t>
  </si>
  <si>
    <t>600909000001752332</t>
  </si>
  <si>
    <t>600909000001752333</t>
  </si>
  <si>
    <t>KiRa-KiRa Sensation!/Happy Maker!</t>
  </si>
  <si>
    <t>Happy Maker</t>
  </si>
  <si>
    <t>69905200105</t>
  </si>
  <si>
    <t>600908000004585169</t>
  </si>
  <si>
    <t>600909000001752319</t>
  </si>
  <si>
    <t>600909000001752320</t>
  </si>
  <si>
    <t>600909000001752321</t>
  </si>
  <si>
    <t>专辑编号</t>
  </si>
  <si>
    <t>产品编号</t>
  </si>
  <si>
    <t>歌手</t>
  </si>
  <si>
    <t>单价</t>
  </si>
  <si>
    <t>歌曲总数</t>
  </si>
  <si>
    <t>预售开始时间</t>
  </si>
  <si>
    <t>首发开发时间</t>
  </si>
  <si>
    <t>首发结束时间</t>
  </si>
  <si>
    <t>当前日期</t>
  </si>
  <si>
    <t>计算用</t>
  </si>
  <si>
    <t>当前状态</t>
  </si>
  <si>
    <t>专辑简介</t>
  </si>
  <si>
    <t>廿叁</t>
  </si>
  <si>
    <t>600927015009000128</t>
  </si>
  <si>
    <t>厨子和戏子</t>
  </si>
  <si>
    <t>3</t>
  </si>
  <si>
    <t>首发期</t>
  </si>
  <si>
    <t>销售期</t>
  </si>
  <si>
    <t xml:space="preserve">《廿叁》将神话、历史故事与现实世界串联，是两人绮丽幻想的纪录与呈现， 也是对历史与生活状态的反思。“假作真时真亦假，无为有处有还无”，世间大梦，落地阔步走。 </t>
  </si>
  <si>
    <t>Sgt. Peppers Lonely Hearts Club Band</t>
  </si>
  <si>
    <t>60050402814</t>
  </si>
  <si>
    <t xml:space="preserve">600927015009000127  </t>
  </si>
  <si>
    <t>The Beatles</t>
  </si>
  <si>
    <t>Yellow Submarine Songtrack</t>
  </si>
  <si>
    <t>60050402813</t>
  </si>
  <si>
    <t>600927015009000126</t>
  </si>
  <si>
    <t>Yellow Submarine</t>
  </si>
  <si>
    <t>60050402812</t>
  </si>
  <si>
    <t xml:space="preserve"> 600927015009000125  </t>
  </si>
  <si>
    <t>With The Beatles</t>
  </si>
  <si>
    <t>60050402811</t>
  </si>
  <si>
    <t>600927015009000124</t>
  </si>
  <si>
    <t>The Beatles 1967 - 1970</t>
  </si>
  <si>
    <t>60050402810</t>
  </si>
  <si>
    <t xml:space="preserve">600927015009000123 </t>
  </si>
  <si>
    <t>The Beatles 1962 - 1966</t>
  </si>
  <si>
    <t>60050402809</t>
  </si>
  <si>
    <t xml:space="preserve">600927015009000122 </t>
  </si>
  <si>
    <t>60050402808</t>
  </si>
  <si>
    <t xml:space="preserve">600927015009000121 </t>
  </si>
  <si>
    <t>Sgt. Peppers Lonely Hearts Club Band (2</t>
  </si>
  <si>
    <t>60050402807</t>
  </si>
  <si>
    <t xml:space="preserve">600927015009000120 </t>
  </si>
  <si>
    <t>Rubber Soul</t>
  </si>
  <si>
    <t>60050402805</t>
  </si>
  <si>
    <t xml:space="preserve">600927015009000118 </t>
  </si>
  <si>
    <t>Revolver</t>
  </si>
  <si>
    <t>60050402804</t>
  </si>
  <si>
    <t xml:space="preserve">600927015009000117 </t>
  </si>
  <si>
    <t>Please Please Me</t>
  </si>
  <si>
    <t>60050402803</t>
  </si>
  <si>
    <t xml:space="preserve">600927015009000116 </t>
  </si>
  <si>
    <t>Past Masters</t>
  </si>
  <si>
    <t>60050402802</t>
  </si>
  <si>
    <t xml:space="preserve">600927015009000115 </t>
  </si>
  <si>
    <t>Magical Mystery Tour</t>
  </si>
  <si>
    <t>600927015009000113</t>
  </si>
  <si>
    <t>22</t>
  </si>
  <si>
    <t>Love</t>
  </si>
  <si>
    <t>60050402799</t>
  </si>
  <si>
    <t xml:space="preserve">600927015009000112 </t>
  </si>
  <si>
    <t>Live At The Hollywood Bowl</t>
  </si>
  <si>
    <t>60050402798</t>
  </si>
  <si>
    <t xml:space="preserve">600927015009000111 </t>
  </si>
  <si>
    <t>Let It Be... Naked</t>
  </si>
  <si>
    <t>60050402796</t>
  </si>
  <si>
    <t xml:space="preserve">600927015009000109 </t>
  </si>
  <si>
    <t>Let It Be</t>
  </si>
  <si>
    <t>60050402795</t>
  </si>
  <si>
    <t xml:space="preserve">600927015009000108 </t>
  </si>
  <si>
    <t>Anthology Highlights</t>
  </si>
  <si>
    <t>60050402794</t>
  </si>
  <si>
    <t xml:space="preserve">600927015009000107 </t>
  </si>
  <si>
    <t>Anthology 3</t>
  </si>
  <si>
    <t>60050402793</t>
  </si>
  <si>
    <t>600927015009000106</t>
  </si>
  <si>
    <t>Anthology 2</t>
  </si>
  <si>
    <t>60050402792</t>
  </si>
  <si>
    <t xml:space="preserve">600927015009000105 </t>
  </si>
  <si>
    <t>Anthology 1</t>
  </si>
  <si>
    <t>60050402791</t>
  </si>
  <si>
    <t xml:space="preserve">600927015009000104 </t>
  </si>
  <si>
    <t>Help</t>
  </si>
  <si>
    <t>60050402790</t>
  </si>
  <si>
    <t xml:space="preserve">600927015009000103 </t>
  </si>
  <si>
    <t>Beatles For Sale</t>
  </si>
  <si>
    <t>60050402789</t>
  </si>
  <si>
    <t xml:space="preserve">600927015009000102 </t>
  </si>
  <si>
    <t>Abbey Road</t>
  </si>
  <si>
    <t>60050402788</t>
  </si>
  <si>
    <t xml:space="preserve">600927015009000101 </t>
  </si>
  <si>
    <t>A Hard Days Night</t>
  </si>
  <si>
    <t>60050402787</t>
  </si>
  <si>
    <t xml:space="preserve"> 600927015009000100  </t>
  </si>
  <si>
    <t xml:space="preserve">600927015009000098 </t>
  </si>
  <si>
    <t>40</t>
  </si>
  <si>
    <t>《Evolve》</t>
  </si>
  <si>
    <t>600927015009000093</t>
  </si>
  <si>
    <t>Imagine Dragons</t>
  </si>
  <si>
    <t>全球最受瞩目的美国独立摇滚天团Imagine Dragons第三张白金唱片&lt;Evolve&gt;于2017年6月23日发行，仅国内销量至今已破180000张并在全世界斩获无数褒奖。时隔数月，Imagine Dragons再度发力，创作推出以“爱情”为主题的全新单曲“Next To Me”。新单由其御用的金牌推手Alex da Kid（Eminem, Dr. Dre, Rihanna, Skylar Grey）再度跨刀制作，以“开篇曲目”收录进&lt;Evolve&gt;最新版，于2018年2月21日全球发行。</t>
  </si>
  <si>
    <t>《香蜜沉沉烬如霜》电视原声带</t>
  </si>
  <si>
    <t>600927015009000091</t>
  </si>
  <si>
    <t>毛不易等</t>
  </si>
  <si>
    <t xml:space="preserve">“巨星”毛不易，首度献唱电视剧主题曲大突破
“国际音乐人”萨顶顶，首张影视剧音乐作品大惊喜
唯美古装爱情大剧「香蜜沉沉烬如霜」
2018年超凡全新单曲「不染」，脱俗亮相
他是2017年最出人意料的巨星，唱着充满故事与困惑的歌曲，「消愁」、「像我这样的人」等佳作频出，藉此走入所有人的视线，他就是毛不易。有人评价他是“少年李宗盛”，他总是能把平凡的故事唱得动人，仿佛这个呆萌的外表下藏着一颗老灵魂。成名后的“巨星”毛不易获得了众多音乐人的青睐，电视剧「香蜜沉沉烬如霜」音乐制作总监萨顶顶对他的欣赏同样不吝言表，极力邀请他加盟音乐阵容，最终促成此次合作。
「不染」是萨顶顶邀请知名音乐人简弘亦和海雷为毛不易度身定制的新歌，连Demo都录了最接近他声音的版本。“不愿染是与非”，歌曲开篇就如同毛不易自己的写照，不论周遭环境如何，他总是一副故我姿态，将世间的是非纷扰隔绝在自己的小世界之外，浅吟低唱出一生无悔的潇洒。
「不染」是毛不易首次为电视剧演唱歌曲，加上本剧的唯美古装特质，演唱时对情感的把握与以往歌曲截然不同。更因为这首歌超出了他的舒适音区，让他在录音中遭遇自己极低音和极高音的双重挑战。制作人萨顶顶老师多番鼓励，并向毛毛传授气息和发声的秘诀，帮助他完整顺利的完成了这次突破。录音完毕后的毛毛“瘫坐”长叹：“这首歌唱的好累，也好过瘾！”谈及与音乐制作人萨顶顶的初次合作，毛毛反复感叹：“萨老师太厉害了，牛！这首歌好听，就是好听！非常好听！”
2018年最受瞩目的唯美古装爱情大戏「香蜜沉沉烬如霜」，由完美世界影视、幸福蓝海、时代众乐、鲲池影业、重庆盛美联合出品，完美世界影视刘宁工作室承制。该剧改编自知名网络作家“电线”同名小说「香蜜沉沉烬如霜」。该剧由著名导演朱锐斌执导，杨紫、邓伦、陈钰琪、罗云熙、王一菲、邹廷威主演，讲述了断情绝爱的葡萄锦觅遇到自己的万年情劫旭凤的故事。
「香蜜沉沉烬如霜电视原声专辑」由中英音乐制作出品，萨顶顶担任音乐制作总监。共收录萨顶顶、毛不易、杨紫、邓伦等演唱的5首唯美系影视原声歌曲，原声专辑由北京智慧大狗及「天才联盟」品牌联合中英音乐共同发行。
</t>
  </si>
  <si>
    <t xml:space="preserve"> Despacito缓缓 (Mandarin Version)  </t>
  </si>
  <si>
    <t xml:space="preserve">600927015009000090 </t>
  </si>
  <si>
    <t>Luis Fonsi+林俊杰</t>
  </si>
  <si>
    <t>2017年蝉联Billboard 16周之久的全球西语热单“Despacito”释出全新中文版。
由原版演唱者 - 格莱美加持的西语当红音乐人Lusi Fonsi与”亚洲金曲唱作人”林俊杰 强强联手，合作献声中文版”Despacito 缓缓”</t>
  </si>
  <si>
    <t xml:space="preserve"> 《宝贝》  </t>
  </si>
  <si>
    <t xml:space="preserve">600927015009000089 </t>
  </si>
  <si>
    <t>王源</t>
  </si>
  <si>
    <t>王源首张数字专辑《宝贝》将以双生面貌呈现，当中收录了同名歌曲风格截然不同的两个版本。先行版是清冷的钢琴配上王源治愈的声线，将他内心的真诚娓娓道来。而星空版《宝贝》则是一首形态超前的实验作品，音律被打散重新解构组合，音符如同行星般在银河中脱力漫游，带来全新的听觉体验。
《宝贝》为王源公益项目“源基金”而作，专辑售卖所得净收益将全数捐给“源基金”。“源基金”旨在以善意和善行凝聚社会力量，帮助那些有需要的群体和个人，用爱温暖这个世界。</t>
  </si>
  <si>
    <t xml:space="preserve"> 温暖  </t>
  </si>
  <si>
    <t xml:space="preserve">600927015009000088 </t>
  </si>
  <si>
    <t>靳东</t>
  </si>
  <si>
    <t>2018靳东开年献声电视剧《恋爱先生》主题曲全新单曲《温暖》浓情上线</t>
  </si>
  <si>
    <t xml:space="preserve"> 伟大的渺小 </t>
  </si>
  <si>
    <t xml:space="preserve"> 600927015009000086  </t>
  </si>
  <si>
    <t>林俊杰</t>
  </si>
  <si>
    <t>上一张专辑《和自己对话》惊艳听众，让林俊杰一举夺下金曲奖最佳男歌手之后，林俊杰JJ却不急着出下一张专辑，他花了许多时间生活、思考、旅行、沈淀、与亲人朋友相处、感受爱、感受世界，一首一首写下他内心情感的片段，当作品累积到一定数量后，以「真实」做为一个选歌标准，制作出这一张既磅礴又细腻的音乐大作《伟大的渺小》。</t>
  </si>
  <si>
    <t>岑宁儿“Live at Blue Note Beijing”现场录音专辑</t>
  </si>
  <si>
    <t>600927015009000085</t>
  </si>
  <si>
    <t>岑宁儿</t>
  </si>
  <si>
    <t>岑宁儿 YOYO SHAM在这场Blue Note Beijing的Live中演出了包括《空隙》、《You &amp; I》、《光之翼》等她出道以来最受欢迎的曲目，还有过去只有在现场演出从未出版过的《Baby Song》、《不完美》、《你知道你自己是谁吗》也透过这场演出留下了第一次正式发行的录音。当然，备受瞩目的《追光者》岑宁儿 YOYO SHAM个人诠释版本也不会在这场Live中缺席。</t>
  </si>
  <si>
    <t>Revival</t>
  </si>
  <si>
    <t>600927015009000084</t>
  </si>
  <si>
    <t>Eminem</t>
  </si>
  <si>
    <t xml:space="preserve"> 伴随着封面与19曲目的公布，助阵Eminem《Revival》的豪华嘉宾阵容一并揭晓，其中除Beyoncé外，音乐鬼才Ed Sheeran，另类摇滚乐队X Ambassadors，R&amp;B灵魂歌手Alicia Keys，嘻哈新晋女声Kehlani，流行天后Pink全力辅佐Eminem全新专辑，6首合作曲目收录其中。历时1年之久的创作及淬炼，由宗师Dr. Dre亲自监制，Eminem联手御用传奇制作人Rick Rubin，金牌搭档Skylar Grey齐力跨刀制作，Eminem终于交付这张备受瞩目的全新大碟《Revival》。</t>
  </si>
  <si>
    <t>偷故事的人</t>
  </si>
  <si>
    <t>600927015009000082</t>
  </si>
  <si>
    <t>aMEI张惠妹</t>
  </si>
  <si>
    <t>2017张惠妹 偷故事的人STORY THIEF AMEI 你听的，是我的歌还是你自己的故事？2017012012 偷故事的人 正式发行aMEI x wangzhihong.com张惠妹、王志弘首度跨界合作！声形概念音乐专辑！这么多年，张惠妹的歌为你写下一连串的故事而你听的，究竟是张惠妹的歌，还是自己的故事呢？</t>
  </si>
  <si>
    <t>超级剧集《将军在上》配乐</t>
  </si>
  <si>
    <t>600927015009000081</t>
  </si>
  <si>
    <t>岩代太郎</t>
  </si>
  <si>
    <t>由金马影后马思纯、当红小生盛一伦、新生小花王楚然主演的超级剧集《将军在上》在优酷视频独家首播，而剧集自开播以来就备受关注好评如潮，同时受到大家关注的还有，剧中的原声音乐，目前出主题曲插曲已经上线以外，剧中的配乐也终于在大家的千呼万唤发布上线。此次上线发布的配乐制作精良，均是由日本当代著名音乐制作人岩代太郎制作，音乐曲风大气雄浑又不失典雅，每一首配乐都加深推动了剧情的发展，深受大家的喜爱。</t>
  </si>
  <si>
    <t xml:space="preserve">600927015009000079 </t>
  </si>
  <si>
    <t>蔡依林</t>
  </si>
  <si>
    <t>亚洲流行天后蔡依林睽违已久的全新单曲《幸福路上》，该单曲是由台湾知名音乐人陈建骐操刀为电影《幸福路上》量身制作的同名主题曲。</t>
  </si>
  <si>
    <t>Reputation</t>
  </si>
  <si>
    <t xml:space="preserve">600927015009000078 </t>
  </si>
  <si>
    <t>Taylor Swift</t>
  </si>
  <si>
    <t xml:space="preserve">阔别三年， Taylor Swift第六张录音专辑《Reputation》11月10日全球发行。 专辑除Taylor一手监制外，再邀三座格莱美得主的御用搭档Jack Antonoff，金曲制单机Max Martin及Shellback等实力音乐人联袂操刀。 </t>
  </si>
  <si>
    <t>孙燕姿 No.13 作品：跳舞的梵谷</t>
  </si>
  <si>
    <t xml:space="preserve">600927015009000077 </t>
  </si>
  <si>
    <t>孙燕姿</t>
  </si>
  <si>
    <t>孙燕姿 No.13作品：跳舞的梵谷 理智与疯狂并行，孙燕姿音乐美学能量一次爆发！ 集结华语乐坛顶尖制作团队连手打造十首瑰丽的音乐美学 最自信的第13号作品「跳舞的梵谷」</t>
  </si>
  <si>
    <t>Red Pill Blues</t>
  </si>
  <si>
    <t xml:space="preserve">600927015009000076 </t>
  </si>
  <si>
    <t>Maroon 5</t>
  </si>
  <si>
    <t xml:space="preserve"> 近三年的精心筹备，Maroon 5不只带着全新作品回归乐坛，更成功打造出众人难以想象的魔幻音乐作品【 Red Pill Blues 】。没有极限、绝不被框架束缚，Maroon 5在新专辑【Red Pill Blues】中，将带领世人一同突破想象的框架。</t>
  </si>
  <si>
    <t>THE THRILL OF IT ALL(Special Edition )</t>
  </si>
  <si>
    <t xml:space="preserve">600927015009000075 </t>
  </si>
  <si>
    <t>Sam Smith</t>
  </si>
  <si>
    <t xml:space="preserve"> 暌违三年，Sam Smith抱着非常特别的心情回到录音室，抱着蜕变与成长心情，同时也找来了许多梦寐以求的杰出制作人合作，历经了将近500个日子的创作、淬炼、结合与精心雕琢，终于交出无可挑剔的全新作品【The Thrill of It All】。</t>
  </si>
  <si>
    <t>丹宁执著</t>
  </si>
  <si>
    <t>60050402756</t>
  </si>
  <si>
    <t xml:space="preserve">600927015009000069 </t>
  </si>
  <si>
    <t>林俊杰、消除联萌</t>
  </si>
  <si>
    <t>音乐匠人JJ林俊杰，倾尽全力打造全新的虚拟乐团「消除联萌」！</t>
  </si>
  <si>
    <t>one more light</t>
  </si>
  <si>
    <t>60050402755</t>
  </si>
  <si>
    <t>600927015009000068</t>
  </si>
  <si>
    <t>LinkinPark</t>
  </si>
  <si>
    <t>Linkin Park光芒再现《One More Light》全新大碟，把愤怒化回内敛自省气息，将那划过歌坛的灿烂辉煌保留到永久。</t>
  </si>
  <si>
    <t xml:space="preserve">600927015009000065 </t>
  </si>
  <si>
    <t>吴亦凡</t>
  </si>
  <si>
    <t>2017 最“6”个人代表作：词、曲、编曲、制作 吴亦凡全方位包办。无限创意乐玩Freestyle 实力不凡证明中国有嘻哈。</t>
  </si>
  <si>
    <t>24K Magic</t>
  </si>
  <si>
    <t xml:space="preserve">600927015009000062 </t>
  </si>
  <si>
    <t>Bruno Mars</t>
  </si>
  <si>
    <t xml:space="preserve">睽违4年，全太阳系就在等这一张！短短5年时间便累积4座格莱美奖+3座全英音乐奖。缔造近2亿张单曲+专辑销售量 2次登上【超级杯】表演舞台的神级全方位才子！ </t>
  </si>
  <si>
    <t>旅行团永远都会在</t>
  </si>
  <si>
    <t xml:space="preserve">600927015009000061 </t>
  </si>
  <si>
    <t>旅行团</t>
  </si>
  <si>
    <t>与其说《永远都会在》是张专辑，不如说是一本用听的日记。对我们来说，这是一本关于4位三十而立的大男孩，用自己擅长语言所写的交换日记。这些故事的摇滚味浓厚了些，但这已经不是在说我们的热血理想或对世界的想像，而是一种经过岁月积累，面对过去种种的沉淀与省思，这些反省源于彼此间共存经历的感受，各种悲怆、懊悔、迷惘、挫败、傻劲与勇气并存的複杂情绪交错在词曲中，看似消极负面，其实是种释放。</t>
  </si>
  <si>
    <t xml:space="preserve">楚乔传OST </t>
  </si>
  <si>
    <t xml:space="preserve">600927015009000060 </t>
  </si>
  <si>
    <t>邓紫棋，赵丽颖，张碧晨，何洁，王铮亮，郁可唯，张磊</t>
  </si>
  <si>
    <t xml:space="preserve">由赵丽颖、林更新、窦骁、李沁主演的传奇大剧《楚乔传》OST全公开！自开播以来《楚乔传》就好评如潮，不仅如此，剧中的主题曲和插曲更是以迅雷不及掩耳之势攻占各大排行榜。热血燃情，温婉戳心的词曲搭配剧情，没有观众不为之动容。终于，由上海谭旋音乐工作室量身打造的《楚乔传》原声大碟上线！千呼万唤始出来的“耳朵怀孕系列”，保证让你一次燃个够，一次哭个够~
荆棘之上，楚乔赵丽颖与张碧晨共同点燃心中火炬，仰《望》天空，她们看到了一位看似柔弱的女子正在战场上掷血屠狼。此刻，在英勇的女战士心中，她依稀记得那段《学不会》的曾经，可是香香对她说：既然“学不会退一步”，那就只能靠自己“拼出一条生路”，于是为了活着，她不得不压抑自己的情感。眼前，王铮亮手执月，郁可唯点亮星，可是《星月》遥遥相望，故事百转千回，她不知道该如何抓住这份爱。而每《当我们只剩下我》，女战士似乎总能在孤独中听到弦子的安慰，她想到那个几近疏远的生死之交，因为他总会对她说：“《因为一个人》，我宁愿放弃一座城，你可懂？”张磊见证着这份刻骨铭心的感情，叹息着原来“路的尽头，没有人获胜”。他并不懂，他一手毁掉了女战士的信任，同时却也伤害了另一个默默爱他的心，最后，在一片烽烟狼藉中，何洁陪伴着这个爱到卑微的女孩亲手《断执念》…回想到这里，战场上的女战士终于听到了王晰传来的那声《最远的心跳》，这是月对星的呼唤，是希望的呼唤，是爱的呼唤。于是，女战士紧握一柄残红，劈开一条生路…
作为观众，也许我们并不懂他们的国仇家恨，可是每当沉重的鼓点响起，你是否也为他们的未来而感到揪心？每当柔情似水的管弦乐悠扬于万里长空，你是否也为他们的痴情而感到甜蜜？又或许在轻快的节奏中，你也体会到了那份手足情深。所以，爱？还是不爱？就让我们在流行与古典的碰撞中来慢慢选择吧…
</t>
  </si>
  <si>
    <t xml:space="preserve">÷(Deluxe) </t>
  </si>
  <si>
    <t xml:space="preserve">600927015009000057 </t>
  </si>
  <si>
    <t xml:space="preserve">Ed Sheeran </t>
  </si>
  <si>
    <t xml:space="preserve">2300万张专辑总销量，94亿串流点听次数，40亿官方YouTube观赏次数。不断改写历史、创造乐坛新纪录。＊收录2017全新双单曲「Castle On The Hill山丘上的城堡」+「Shape Of You你的样子」，同步称霸全球多国排行榜冠军＋亚军席次，打破英美排行双纪录，合并拿下128国iTunes榜冠军，火速冲破全球5亿6000万串流点听次数！＊豪华典藏版独家加收「Barcelona巴塞隆纳」、「Bibia Be Ye Ye」、「Nancy Mulligan 南茜墨礼根」、「Save Myself拯救自己」4首全新作品！
</t>
  </si>
  <si>
    <t>《X》</t>
  </si>
  <si>
    <t xml:space="preserve">600927015009000056 </t>
  </si>
  <si>
    <t>胡彦斌</t>
  </si>
  <si>
    <t>胡彦斌全新专辑《X》露出！灯光更强烈一点，节奏打到你心脏，用当下最潮的流行音乐风格、表达我做音乐、对人生的态度。“如果要问我风格，我会告诉你这是中国人自己的C-POP。有些歌走心，难免煽情；我的歌走肾，决不矫情。真实的情感不会在节奏里被遮掩。听得懂的人，就是懂我的人。”音乐是一个过滤器，有同样感知的人，音乐上的知音，态度上的知己，他们用自己的触角去接收我的表达。做音乐，我可弄潮。对耳朵，绝不嘲弄。</t>
  </si>
  <si>
    <t>600927015009000055</t>
  </si>
  <si>
    <t xml:space="preserve">G-Eazy,Kehlani,Pitbull </t>
  </si>
  <si>
    <t xml:space="preserve">强势收录14首专为电影量身打造或重新混音的作品，包括：YouTube已近千万点击率的「Go Off」、【夜店天王】Pitbull热闹嗨翻的「Hey Ma」、白人饶舌悍将G-Eazy+滚石杂志『十大必知新人』Kehlani的「Good Life」！ </t>
  </si>
  <si>
    <t>小太空</t>
  </si>
  <si>
    <t xml:space="preserve">600927015009000052 </t>
  </si>
  <si>
    <t>Faye飞</t>
  </si>
  <si>
    <t>飞儿乐团主唱单飞首专《小太空》脑洞大开惊艳面世</t>
  </si>
  <si>
    <t>Witness</t>
  </si>
  <si>
    <t xml:space="preserve">600927015009000051 </t>
  </si>
  <si>
    <t>Katy Perry</t>
  </si>
  <si>
    <t xml:space="preserve">至今，Katy Perry至今已赢得88座奖杯，302次提名。其中包括：5座“全美音乐奖”，5座“Billboard音乐奖”，14座“人民最佳选择奖”，4项“吉尼斯世界纪录”，5座“MTV音乐录影带奖”，1座“全英音乐奖”，16座“美国著作权协会音乐奖“，1座“朱诺奖”，13项“格莱美”提名等等。 </t>
  </si>
  <si>
    <t>知非</t>
  </si>
  <si>
    <t xml:space="preserve">600927015009000049 </t>
  </si>
  <si>
    <t>谢春花</t>
  </si>
  <si>
    <t xml:space="preserve">“疯言乱语笑声美，暗潮涌动但知非” 但凡是生活在人间，每个人都会有烟火气。也正是因为有烟有火，才会有诗情画意。这是一张汇集了喜怒哀乐的专辑，九首歌里，有起伏波动的情感，也有闲适安然的吟唱，正如生活，有幸福与痛苦无聊并存着，但无论哪一点都是不可或缺的。 </t>
  </si>
  <si>
    <t>夏日柠檬船全曲版</t>
  </si>
  <si>
    <t xml:space="preserve">600927015009000047 </t>
  </si>
  <si>
    <t>SNH48等</t>
  </si>
  <si>
    <t>2017夏季前奏，SNH48全新夏日主题EP《夏日柠檬船》，这是SNH48第16张EP大碟，也是即将拉开帷幕的SNH48第四届偶像年度人气总决选的投票唱片。EP共收录由亚洲区顶级音乐制作团队精心打造的14首音乐作品。同名主打歌《夏日柠檬船》由来自SNH48、BEJ48、GNZ48、SHY48首次四团联合参与制作，并由“选拔组”的32名成员共同组成的华丽阵容演唱此曲，MV拍摄远赴澳大利亚取景，首次尝试全新的海盗主题。该唱片还集合了S、N、H、X、XII以及北京、广州、沈阳各小分队成员的加入，以突破、夏日为主题进行了唱片的录制。</t>
  </si>
  <si>
    <t>青云志OST4</t>
  </si>
  <si>
    <t xml:space="preserve">600927015009000040 </t>
  </si>
  <si>
    <t>李易峰，杨紫</t>
  </si>
  <si>
    <t>《青云志》是根据萧鼎小说《诛仙》改编的古装仙侠剧，由欢瑞世纪影视传媒股份有限公司出品，朱锐斌、刘国辉、周远舟、朱少杰执导，李易峰、赵丽颖、杨紫、成毅、秦俊杰、茅子俊等主演，TFBOYS、唐艺昕、舒畅等特别出演。</t>
  </si>
  <si>
    <t>栾树·之礼 个人音乐作品集</t>
  </si>
  <si>
    <t>60050402724</t>
  </si>
  <si>
    <t xml:space="preserve">600927015009000037 </t>
  </si>
  <si>
    <t>栾树</t>
  </si>
  <si>
    <t>《栾树·之礼》全辑完整曲目首曝光，集结栾树个人音乐生涯最强创作作品，汇聚众多乐坛名将鼎力合作而成。</t>
  </si>
  <si>
    <t>既然青春留不住，还是做个大叔好</t>
  </si>
  <si>
    <t>60050402722</t>
  </si>
  <si>
    <t xml:space="preserve">600927015009000035 </t>
  </si>
  <si>
    <t>李宗盛</t>
  </si>
  <si>
    <t>《既然青春留不住，还是做个大叔好》李宗盛演唱会巡回影音纪录共收录台北、纽约、伦敦三场录音录像精彩全纪录，以精选29首时代的共同记忆，李宗盛的歌声，再度带着歌迷进入过往的年少，无法自拔的时光隧道。</t>
  </si>
  <si>
    <t>多亮</t>
  </si>
  <si>
    <t xml:space="preserve">60050402717 </t>
  </si>
  <si>
    <t xml:space="preserve">600927015009000030 </t>
  </si>
  <si>
    <t>多亮首张同名数字专辑，本张EP共四首歌曲，歌曲都是以摇滚乐的方式呈现，专辑以“多亮”为名，致敬摇滚乐，致敬曾经，以及正在追逐的摇滚梦。</t>
  </si>
  <si>
    <t>你干嘛</t>
  </si>
  <si>
    <t xml:space="preserve">60050402716 </t>
  </si>
  <si>
    <t xml:space="preserve">600927015009000029 </t>
  </si>
  <si>
    <t>朱碧石</t>
  </si>
  <si>
    <t>罗志祥化身参与东方卫视的《极限挑战》栏目人气网红朱碧石，推出最新火热单曲数字专辑。</t>
  </si>
  <si>
    <t>Jane Zhang</t>
  </si>
  <si>
    <t xml:space="preserve">60050402714 </t>
  </si>
  <si>
    <t xml:space="preserve">600927015009000027 </t>
  </si>
  <si>
    <t>张靓颖</t>
  </si>
  <si>
    <t>10（计划）</t>
  </si>
  <si>
    <t>张靓颖2016全新英文数字专辑，国际范儿霸气max，2首新单已抢鲜上架。</t>
  </si>
  <si>
    <t>青云志3</t>
  </si>
  <si>
    <t>60050402711</t>
  </si>
  <si>
    <t xml:space="preserve">600927015009000024 </t>
  </si>
  <si>
    <t xml:space="preserve">2016神级仙侠钜制《青云志》又一重磅OST曝光，由金曲歌王萧敬腾演唱的《诛仙》大气上线！著名音乐制作人谭旋再次鼎力操刀作曲，刘畅作词，萧敬腾王者声线豪情演绎，搭配剧情共享视听饕餮盛宴。 </t>
  </si>
  <si>
    <t>手花</t>
  </si>
  <si>
    <t>60050402709</t>
  </si>
  <si>
    <t xml:space="preserve">600927015009000022 </t>
  </si>
  <si>
    <t>马天宇</t>
  </si>
  <si>
    <t>握在手心的花，每个瞬间都留下精彩!累计多年的演出经验，演员和歌手的交替，音乐世界纯真的声音，马天宇全新专辑《手花》，2016给亲爱的歌迷的音乐礼物!</t>
  </si>
  <si>
    <t>青云志2</t>
  </si>
  <si>
    <t>60050402707</t>
  </si>
  <si>
    <t xml:space="preserve">600927015009000020 </t>
  </si>
  <si>
    <t>青云志1</t>
  </si>
  <si>
    <t>60050402703</t>
  </si>
  <si>
    <t xml:space="preserve">600927015009000016 </t>
  </si>
  <si>
    <t>郁可唯等</t>
  </si>
  <si>
    <t>想你(Live)</t>
  </si>
  <si>
    <t>吴亦凡+华梦娜</t>
  </si>
  <si>
    <t>KTV环节-你把我灌醉(Live)</t>
  </si>
  <si>
    <t>吴亦凡+6位素人</t>
  </si>
  <si>
    <t>Like That(Live)</t>
  </si>
  <si>
    <t>吴亦凡+3位素人</t>
  </si>
  <si>
    <t>花房姑娘(Live)</t>
  </si>
  <si>
    <t>从此以后(Live)</t>
  </si>
  <si>
    <t>吴亦凡+25位素人</t>
  </si>
  <si>
    <t>天地(Live)</t>
  </si>
  <si>
    <t>吴亦凡+韩红</t>
  </si>
  <si>
    <t>KTV环节-向天再借五百年(Live)</t>
  </si>
  <si>
    <t>华晨宇+6位素人</t>
  </si>
  <si>
    <t>微光(Live)</t>
  </si>
  <si>
    <t>华晨宇+3位素人</t>
  </si>
  <si>
    <t>齐天(Live)</t>
  </si>
  <si>
    <t>我管你(Live)</t>
  </si>
  <si>
    <t>华晨宇+29位素人</t>
  </si>
  <si>
    <t>Here We Are(Live)</t>
  </si>
  <si>
    <t>华晨宇+刘宪</t>
  </si>
  <si>
    <t>拆弹专家(Live)</t>
  </si>
  <si>
    <t>寂寞寂寞就好(Live)</t>
  </si>
  <si>
    <t>田馥甄+潘杭苇</t>
  </si>
  <si>
    <t>KTV环节-旧梦(Live)</t>
  </si>
  <si>
    <t>田馥甄+7位素人</t>
  </si>
  <si>
    <t>你就不要想起我(Live)</t>
  </si>
  <si>
    <t>田馥甄+3位素人</t>
  </si>
  <si>
    <t>花花世界(Live)</t>
  </si>
  <si>
    <t>To Hebe(Live)</t>
  </si>
  <si>
    <t>田馥甄+几十位素人</t>
  </si>
  <si>
    <t>魔鬼中的天使(Live)</t>
  </si>
  <si>
    <t>田馥甄+韩红</t>
  </si>
  <si>
    <t>最美的太阳(Live)</t>
  </si>
  <si>
    <t>张杰+刘一扬</t>
  </si>
  <si>
    <t>KTV环节-粉红色的回忆(Live)</t>
  </si>
  <si>
    <t>张杰+7位素人</t>
  </si>
  <si>
    <t>勿忘心安(Live)</t>
  </si>
  <si>
    <t>张杰+3位素人</t>
  </si>
  <si>
    <t>他不懂(Live)</t>
  </si>
  <si>
    <t>张杰+4位素人</t>
  </si>
  <si>
    <t>看月亮爬上来(Live)</t>
  </si>
  <si>
    <t>张杰+几十位素人</t>
  </si>
  <si>
    <t>仰望星空(Live)</t>
  </si>
  <si>
    <t>69905300864</t>
  </si>
  <si>
    <t>69905300863</t>
  </si>
  <si>
    <t>69905300862</t>
  </si>
  <si>
    <t>69905300861</t>
  </si>
  <si>
    <t>69905300860</t>
  </si>
  <si>
    <t>69905300859</t>
  </si>
  <si>
    <t>69905300858</t>
  </si>
  <si>
    <t>69905300857</t>
  </si>
  <si>
    <t>69905300856</t>
  </si>
  <si>
    <t>69905300855</t>
  </si>
  <si>
    <t>69905300854</t>
  </si>
  <si>
    <t>69905300853</t>
  </si>
  <si>
    <t>69905300852</t>
  </si>
  <si>
    <t>69905300851</t>
  </si>
  <si>
    <t>69905300850</t>
  </si>
  <si>
    <t>69905300849</t>
  </si>
  <si>
    <t>69905300848</t>
  </si>
  <si>
    <t>69905300847</t>
  </si>
  <si>
    <t>69905300846</t>
  </si>
  <si>
    <t>69905300845</t>
  </si>
  <si>
    <t>69905300844</t>
  </si>
  <si>
    <t>69905300843</t>
  </si>
  <si>
    <t>69905300842</t>
  </si>
  <si>
    <t>69905300841</t>
  </si>
  <si>
    <t>我想和你唱第三季第九期</t>
  </si>
  <si>
    <t>我想和你唱第三季第八期</t>
  </si>
  <si>
    <t>我想和你唱第三季第七期</t>
  </si>
  <si>
    <t>我想和你唱第三季第六期</t>
  </si>
  <si>
    <t>流行音乐</t>
    <rPh sb="0" eb="2">
      <t>liu xing y y</t>
    </rPh>
    <phoneticPr fontId="16" type="noConversion"/>
  </si>
  <si>
    <t>2020-06-30</t>
  </si>
  <si>
    <t>600908000008747149</t>
  </si>
  <si>
    <t>600908000008747150</t>
  </si>
  <si>
    <t>600908000008747151</t>
  </si>
  <si>
    <t>600908000008747152</t>
  </si>
  <si>
    <t>600908000008747154</t>
  </si>
  <si>
    <t>600908000008747155</t>
  </si>
  <si>
    <t>600908000008747156</t>
  </si>
  <si>
    <t>600908000008747157</t>
  </si>
  <si>
    <t>600908000008747159</t>
  </si>
  <si>
    <t>600908000008747160</t>
  </si>
  <si>
    <t>600908000008747161</t>
  </si>
  <si>
    <t>600908000008747162</t>
  </si>
  <si>
    <t>600908000008747164</t>
  </si>
  <si>
    <t>600908000008747165</t>
  </si>
  <si>
    <t>600908000008747166</t>
  </si>
  <si>
    <t>600908000008747167</t>
  </si>
  <si>
    <t>600908000008747169</t>
  </si>
  <si>
    <t>600908000008747170</t>
  </si>
  <si>
    <t>600908000008747171</t>
  </si>
  <si>
    <t>600908000008747172</t>
  </si>
  <si>
    <t>600908000008747174</t>
  </si>
  <si>
    <t>600908000008747175</t>
  </si>
  <si>
    <t>600908000008747176</t>
  </si>
  <si>
    <t>600908000008747177</t>
  </si>
  <si>
    <t>600908000008663201</t>
  </si>
  <si>
    <t>600908000008663202</t>
  </si>
  <si>
    <t>600908000008663203</t>
  </si>
  <si>
    <t>600908000008663204</t>
  </si>
  <si>
    <t>600908000008663205</t>
  </si>
  <si>
    <t>600908000008663206</t>
  </si>
  <si>
    <t>600908000008663207</t>
  </si>
  <si>
    <t>600908000008663208</t>
  </si>
  <si>
    <t>600908000008663209</t>
  </si>
  <si>
    <t>600908000008663210</t>
  </si>
  <si>
    <t>600908000008663211</t>
  </si>
  <si>
    <t>600908000008663212</t>
  </si>
  <si>
    <t>600908000008663213</t>
  </si>
  <si>
    <t>600908000008663214</t>
  </si>
  <si>
    <t>600908000008663215</t>
  </si>
  <si>
    <t>600908000008663216</t>
  </si>
  <si>
    <t>600908000008663217</t>
  </si>
  <si>
    <t>600908000008663218</t>
  </si>
  <si>
    <t>600908000008663219</t>
  </si>
  <si>
    <t>600908000008663220</t>
  </si>
  <si>
    <t>600908000008663221</t>
  </si>
  <si>
    <t>600908000008663222</t>
  </si>
  <si>
    <t>600908000008663223</t>
  </si>
  <si>
    <t>600908000008663224</t>
  </si>
  <si>
    <t>600908000007834325</t>
  </si>
  <si>
    <t>600908000007834326</t>
  </si>
  <si>
    <t>600908000007834327</t>
  </si>
  <si>
    <t>600908000007834328</t>
  </si>
  <si>
    <t>600908000007834329</t>
  </si>
  <si>
    <t>600908000007834330</t>
  </si>
  <si>
    <t>600908000007834331</t>
  </si>
  <si>
    <t>600908000007834332</t>
  </si>
  <si>
    <t>600908000007834333</t>
  </si>
  <si>
    <t>600908000007834334</t>
  </si>
  <si>
    <t>600908000007834335</t>
  </si>
  <si>
    <t>600908000007834336</t>
  </si>
  <si>
    <t>600908000007834337</t>
  </si>
  <si>
    <t>600908000007834338</t>
  </si>
  <si>
    <t>600908000007834339</t>
  </si>
  <si>
    <t>600908000007834340</t>
  </si>
  <si>
    <t>600908000007834341</t>
  </si>
  <si>
    <t>600908000007834342</t>
  </si>
  <si>
    <t>600908000007834343</t>
  </si>
  <si>
    <t>600908000007834344</t>
  </si>
  <si>
    <t>600908000007834345</t>
  </si>
  <si>
    <t>600908000007834346</t>
  </si>
  <si>
    <t>600908000007834347</t>
  </si>
  <si>
    <t>600908000007834348</t>
  </si>
  <si>
    <t>600908000007775267</t>
  </si>
  <si>
    <t>600908000007775268</t>
  </si>
  <si>
    <t>600908000007775269</t>
  </si>
  <si>
    <t>600908000007775270</t>
  </si>
  <si>
    <t>600908000007775271</t>
  </si>
  <si>
    <t>600908000007775272</t>
  </si>
  <si>
    <t>600908000007775273</t>
  </si>
  <si>
    <t>600908000007775274</t>
  </si>
  <si>
    <t>600908000007775275</t>
  </si>
  <si>
    <t>600908000007775276</t>
  </si>
  <si>
    <t>600908000007775277</t>
  </si>
  <si>
    <t>600908000007775278</t>
  </si>
  <si>
    <t>600908000007775279</t>
  </si>
  <si>
    <t>600908000007775280</t>
  </si>
  <si>
    <t>600908000007775281</t>
  </si>
  <si>
    <t>600908000007775282</t>
  </si>
  <si>
    <t>600908000007775283</t>
  </si>
  <si>
    <t>600908000007775284</t>
  </si>
  <si>
    <t>600908000007775285</t>
  </si>
  <si>
    <t>600908000007775286</t>
  </si>
  <si>
    <t>600908000007775287</t>
  </si>
  <si>
    <t>600908000007775288</t>
  </si>
  <si>
    <t>600908000007775289</t>
  </si>
  <si>
    <t>600908000007775290</t>
  </si>
  <si>
    <t>1110260348</t>
  </si>
  <si>
    <t>1110241132</t>
  </si>
  <si>
    <t>1110198724</t>
  </si>
  <si>
    <t>1110173309</t>
  </si>
  <si>
    <t>毛不易 等</t>
    <phoneticPr fontId="14" type="noConversion"/>
  </si>
  <si>
    <t>平凡的一天</t>
  </si>
  <si>
    <t>萧敬腾+林宥嘉</t>
    <phoneticPr fontId="14" type="noConversion"/>
  </si>
  <si>
    <t>王妃2.0</t>
  </si>
  <si>
    <t>ROSE(Empowerment)</t>
  </si>
  <si>
    <t>ROSE(Sex)</t>
  </si>
  <si>
    <t>ROSE (Obsessions)</t>
  </si>
  <si>
    <t>《未LIVE》</t>
  </si>
  <si>
    <t>全是爱</t>
  </si>
  <si>
    <t>《Lust for Life》</t>
  </si>
  <si>
    <t>《欲望反光》</t>
  </si>
  <si>
    <t>感+</t>
  </si>
  <si>
    <t>我有多么喜欢你</t>
  </si>
  <si>
    <t>ROSE(Realisations)</t>
  </si>
  <si>
    <t>《点心》</t>
  </si>
  <si>
    <t>我们在中场相遇</t>
  </si>
  <si>
    <t>你会在哪呢</t>
  </si>
  <si>
    <t>谢春花</t>
    <phoneticPr fontId="16" type="noConversion"/>
  </si>
  <si>
    <t xml:space="preserve">600927015009000149 </t>
    <phoneticPr fontId="16" type="noConversion"/>
  </si>
  <si>
    <t xml:space="preserve">600927015009000148 </t>
    <phoneticPr fontId="16" type="noConversion"/>
  </si>
  <si>
    <t>我们每个人都是大世界里一个个不同的小世界，音乐就是我们之间最好的沟通桥梁。旅行团全新专辑《感+》，灵感来源于对生活细节的微小感受，有楼上装修数日的崩溃，也有因隔壁情侣吵架而突然冒出的人生哲学等等，这些创作过程看似充满机缘巧合，其实都是对生活细节的捕捉。</t>
    <phoneticPr fontId="16" type="noConversion"/>
  </si>
  <si>
    <t>毛不易首张全创作专辑《平凡的一天》以完整记录、全新企划的方式，将毛不易一整年的音乐规划呈现给喜欢他音乐的人们。全专辑分为三个完整的部分：Disc1平凡新作中除了收录专辑同名主打歌《平凡的一天》外另5首毛不易诚意满满的全新创作；Disc2非凡精选中则精心挑选了毛不易参赛期间令人赞叹的6首创作作品，经过重新编曲制作成录音室版本收录其中；Disc3更做为Bonus Box惊喜回馈广大乐迷。上一个夏天，毛不易唱着平凡却戳人的歌走入大众视线。他说，这一个夏天，他要在新的作品里展现的是这个世界的光明面。冷暖人间 为平凡发声 《平凡的一天》也是完美的一天</t>
    <phoneticPr fontId="16" type="noConversion"/>
  </si>
  <si>
    <t>这首由萧敬腾林宥嘉共同创作完成的歌曲可以说从一个典礼后台偶遇产生的契机。由于两人工作忙碌，再加上对歌曲的挑剔，这中间经过了长达一年的沟通协调后才完成的这首合唱曲。这首温暖的抒情歌钢琴的部分由萧敬腾全程弹奏，录音时两人的呼吸气息非常的契合，萧敬腾对于演唱情绪的在意以及林宥嘉对于自己情感细节的要求，一个奔放精准，一个完美细腻，两位华语乐坛的唱将特色完全不同但却紧密融合，造就了这首无敌的好歌！</t>
    <phoneticPr fontId="16" type="noConversion"/>
  </si>
  <si>
    <t>所谓“点心”有两层含义：一层含义即色味俱佳的甜点美食；二层含义则是动词加名词：“点”、“心”——即触及心灵。
第一层含义象奠定了整张专辑的基调，点心代表着平凡生活中不平凡的点缀。相比之前的略带忧郁的冷色，这张专辑的颜色的明亮而丰富的。从初夏开始，记录了新一轮的四季——生活中的平淡与惊喜、失落与感动，以及故事的发展与延伸。</t>
    <phoneticPr fontId="16" type="noConversion"/>
  </si>
  <si>
    <t>当代顶尖音乐人齐聚
萧敬腾＆吴青峰再度合作
青峰英伦式抒情词曲，用稳定的八分音符不断前进着，萧敬腾用歌声带领听众的呼吸，一步步进入『全是爱』的漩涡里。编曲人阿滚，润饰和弦细腻，和弦层次的堆栈正是美感所在。弦乐编写的线条更是凄美，弦乐手、鼓手皆是台湾知名的新生代音乐家！另外～值得一提的是在混音前几个小时萧敬腾突然灵感涌现想在歌曲中段设计了一个特别的段落。导致当场必须立刻通宵重新录制，也感谢新加坡混音大师Leonard Fong将萧敬腾神来一笔的想法完美融合。「能够拥抱你的灿烂，更能拥抱你的腐烂，说穿了，全都是爱！」无尽地沈溺、无尽地包容，是萧敬腾对爱的另一诠释。把心打开，定会听见萧敬腾的爱。</t>
    <phoneticPr fontId="16" type="noConversion"/>
  </si>
  <si>
    <t xml:space="preserve">Live Is Fun
如果你不想变得很无聊
就请比银河系更有趣
我的音乐很贪玩
你的倾听灯火辉煌
昔日少年，还好
未老
Live Is Fire
火焰穿越幽暗的河流
飞鸟衔走天空的伤口
日光，朝生暮死
旷野，经年失修
但是，爱你
未朽
Live Is Feeling
浇灌一块玻璃，给海写一封信
飞过一片麦田，造访一颗行星
骑着独轮车，翻越一座山
我们要去哪里?
未定
Live Is Fantasy
气象预报，银河下雨
争执和谣言，若即若离
麋鹿都走不出森林吗?
星星都在天黑以后吗?
未必
Live Is Future
黑白影片，倒数播放
蒲公英的种子，重回路上
水族箱里的鱼，不告而走
重叠的掌纹，秘密的暗号
未来，隐约知道，继续拥抱
</t>
    <phoneticPr fontId="16" type="noConversion"/>
  </si>
  <si>
    <t>Charlie Puth</t>
    <phoneticPr fontId="14" type="noConversion"/>
  </si>
  <si>
    <t>The Beatles</t>
    <phoneticPr fontId="16" type="noConversion"/>
  </si>
  <si>
    <t>44项音乐大奖肯定、多白金销量加持的全球流行歌后JessieJ于2018年5月22日起陆续发布由4张EP、16首曲目联合组成的音乐作品《R.O.S.E.》，这也是她乐坛生涯的第四张专辑。每张EP以“R.O.S.E.”四个字母来分别代表四种不同寓意：R (Realisations0认知)，O (Obsessions0沉迷)，S (Sex0性别)，E (Empowerment0自主)。全新专辑由Jessie J搭档金牌制作人DJ Camper及Kuk Harrell（Jennifer Lopez, Rihanna, Beyoncé）共同参与创作与制作。</t>
  </si>
  <si>
    <t>格莱美奖多次提名的歌手0作曲者0制作人
Charlie Puth第二张专辑VoiceNotes5月11日正式发行
携手格莱美提名的R&amp;B女神Kehlani创作最新单曲Done For Me
收录于即将发行的专辑VoiceNotes中
Done For Me是继大热单曲How Long
和双白金销量单曲Attention之后的全新力作
流行巨星CP之前献声3月24日的洛杉矶反枪械暴力“生命大游行”
并创作与James Taylor合作曲Change
The VoiceNotes巡演将于6月11日开启
巡演站包括全球知名的纽约无线电城音乐厅洛杉矶希腊剧场</t>
  </si>
  <si>
    <t>数字专辑局数据有效期</t>
    <phoneticPr fontId="16" type="noConversion"/>
  </si>
  <si>
    <t>是否过期</t>
    <phoneticPr fontId="16" type="noConversion"/>
  </si>
  <si>
    <t xml:space="preserve">600927015009000154 </t>
    <phoneticPr fontId="16" type="noConversion"/>
  </si>
  <si>
    <t xml:space="preserve">Lana Del Rey </t>
    <phoneticPr fontId="16" type="noConversion"/>
  </si>
  <si>
    <t>已过期</t>
    <phoneticPr fontId="16" type="noConversion"/>
  </si>
  <si>
    <t>未过期</t>
    <phoneticPr fontId="16" type="noConversion"/>
  </si>
  <si>
    <t>2016年初，Lana及其经纪人公开了她筹备第五张个人专辑的消息。期待着能够在新作中突破自我的框架与限制， 超过400个日子的淬炼， Lana交出了全新专辑【Lust For Life】。【Lust For Life】除了Lana Del Rey本人担任制作之外，还请到了旧金山传奇制作人Rick Nowels(Madonna、Adele、Sia)、超级制作人 Max Martin（Taylor Swift、Maroon5、Britney Spears）、热单制造机Benny Blanco ( Justin Bieber、Katy Perry、Rihanna )等多组人马，共同注入时代之下的前卫声响。</t>
    <phoneticPr fontId="16" type="noConversion"/>
  </si>
  <si>
    <t xml:space="preserve">600927015009000153 </t>
    <phoneticPr fontId="16" type="noConversion"/>
  </si>
  <si>
    <t>萧敬腾</t>
    <phoneticPr fontId="16" type="noConversion"/>
  </si>
  <si>
    <t>人生观察家萧敬腾，经历了最好也最坏的。顺着时代的趋势，他静静的看着，不批判不附和。每一个人都有自己的课题：爱与欲望、迷茫与找寻。他的欲望建构了一个梦想蓝图，放在他的音乐、他的专辑里。睽违4年，倾心打造，个人第6张专辑 萧敬腾 &lt;欲望反光&gt; 睽违4年 万众期待，金曲歌王萧敬腾第6张个人全新国语专辑&lt;欲望反光&gt; 6.22 正式发行！</t>
    <phoneticPr fontId="16" type="noConversion"/>
  </si>
  <si>
    <t xml:space="preserve">600927015009000152 </t>
    <phoneticPr fontId="16" type="noConversion"/>
  </si>
  <si>
    <t>旅行团乐队</t>
    <phoneticPr fontId="16" type="noConversion"/>
  </si>
  <si>
    <t>已过期</t>
    <phoneticPr fontId="16" type="noConversion"/>
  </si>
  <si>
    <t>未过期</t>
    <phoneticPr fontId="16" type="noConversion"/>
  </si>
  <si>
    <t xml:space="preserve">600927015009000147 </t>
    <phoneticPr fontId="16" type="noConversion"/>
  </si>
  <si>
    <t>萧敬腾</t>
    <phoneticPr fontId="14" type="noConversion"/>
  </si>
  <si>
    <t>已过期</t>
    <phoneticPr fontId="16" type="noConversion"/>
  </si>
  <si>
    <t>未过期</t>
    <phoneticPr fontId="16" type="noConversion"/>
  </si>
  <si>
    <t>这首开启萧敬腾摇滚世代的金曲，在2018年有了续集，承袭了不变的摇滚态度
，更华丽复杂的编曲气势，王妃2.0的节奏变化相当复杂，有许多快速对点Unison part，让人越听越过瘾！萧敬腾的摇滚嘶吼唱腔强而有力、辨识度极高，跟当年的王妃一样，一进副歌就有一种让人想跟着放肆大唱的魔力。万众瞩目摇滚天王强势回归，萧敬腾-王妃2.0 摇滚进化！</t>
    <phoneticPr fontId="16" type="noConversion"/>
  </si>
  <si>
    <t xml:space="preserve">600927015009000146 </t>
    <phoneticPr fontId="16" type="noConversion"/>
  </si>
  <si>
    <t>Jessie J</t>
    <phoneticPr fontId="14" type="noConversion"/>
  </si>
  <si>
    <t>已过期</t>
    <phoneticPr fontId="16" type="noConversion"/>
  </si>
  <si>
    <t>未过期</t>
    <phoneticPr fontId="16" type="noConversion"/>
  </si>
  <si>
    <t xml:space="preserve">600927015009000145 </t>
    <phoneticPr fontId="16" type="noConversion"/>
  </si>
  <si>
    <t>Jessie J</t>
    <phoneticPr fontId="14" type="noConversion"/>
  </si>
  <si>
    <t>已过期</t>
    <phoneticPr fontId="16" type="noConversion"/>
  </si>
  <si>
    <t>未过期</t>
    <phoneticPr fontId="16" type="noConversion"/>
  </si>
  <si>
    <t xml:space="preserve">600927015009000144 </t>
    <phoneticPr fontId="16" type="noConversion"/>
  </si>
  <si>
    <t xml:space="preserve">600927015009000143 </t>
    <phoneticPr fontId="16" type="noConversion"/>
  </si>
  <si>
    <t xml:space="preserve">600927015009000140 </t>
    <phoneticPr fontId="16" type="noConversion"/>
  </si>
  <si>
    <t xml:space="preserve">600927015009000139 </t>
    <phoneticPr fontId="16" type="noConversion"/>
  </si>
  <si>
    <t>萧敬腾</t>
    <phoneticPr fontId="16" type="noConversion"/>
  </si>
  <si>
    <t xml:space="preserve">600927015009000142 </t>
    <phoneticPr fontId="16" type="noConversion"/>
  </si>
  <si>
    <t>张杰</t>
    <phoneticPr fontId="14" type="noConversion"/>
  </si>
  <si>
    <t xml:space="preserve">600927015009000137 </t>
    <phoneticPr fontId="16" type="noConversion"/>
  </si>
  <si>
    <t>莫文蔚</t>
    <phoneticPr fontId="14" type="noConversion"/>
  </si>
  <si>
    <t>回首过往，她从1993年出道至今，演出50部电影，演活了我们心中那些难忘的角色。音乐上，发行了超过30张专辑，7度入围、2度获得金曲奖最佳女歌手，也拿下了最佳专辑的大奖，举办超过75场个人演唱会，甚至曾在意大利和西班牙开唱！
这样漂亮的成绩，是因为她始终珍惜每个机会、努力不懈，认真迎接各种挑战、乐观以对！爱情上，更在兜兜转转之后和初恋男友成婚，如今两人已相识31年。现在的莫文蔚，一切都如此闪亮值得庆祝，但她却认为这是她的「Halftime」，就像一场球赛，上半场值得欢呼，但比赛仍未结束。
中场时分，让我们在「Halftime」一起狂欢吧！享受拥有的一切，为自己赞好，然后带着笑容和从未改变的热情与初衷，完成更精彩无限的下半场，成为真正的「人生胜利组」！
带着这样的信念，Karen莫文蔚开始筹备她久违的新专辑。
新专辑将会分为&lt;上半场&gt;及&lt;下半场&gt;，
在上半场中，Karen将和过往曾和她一起缔造经典的知名制作人及音乐大师们共同完成，在久别重逢后擦出令人惊喜的全新火花。
而下半场，你将看到莫文蔚的无限可能！</t>
    <phoneticPr fontId="16" type="noConversion"/>
  </si>
  <si>
    <t xml:space="preserve">600927015009000136 </t>
    <phoneticPr fontId="16" type="noConversion"/>
  </si>
  <si>
    <t>有没有一种怀念，是你说不出口的？
是后悔、是逞强，还是来不及？
萧敬腾从Demo开始，就非常喜欢这首歌！录音时近乎完美，一气呵成，和声设计更是另制作人惊艳！萧敬腾歌声感情刻画了在爱情中的『遗憾』和『怀念』，完美的诠释了这首情歌。 【你会在哪呢】全曲轨数达105轨，包含新加坡编曲大师Terence、萧敬腾本人的和声层次设计、词曲制作人阿火的吉他、北京弦乐团录音、新加坡著名乐手Jimmy Lee＆Colin Yong、Leonard Fong大师操刀混音，集结亚洲音乐人大制作共同打造。</t>
    <phoneticPr fontId="16" type="noConversion"/>
  </si>
  <si>
    <t>New Silk Road</t>
    <phoneticPr fontId="16" type="noConversion"/>
  </si>
  <si>
    <t xml:space="preserve">600927015009000133 </t>
    <phoneticPr fontId="16" type="noConversion"/>
  </si>
  <si>
    <t>Maksim</t>
    <phoneticPr fontId="14" type="noConversion"/>
  </si>
  <si>
    <t>钢琴圣手”马克西姆 首发新曲“新丝绸之路”
跨界古典音乐界的优质新偶像
新丝路，魔力来袭
在世界范围享有广泛声誉的“钢琴圣手”马克西姆在中国联合太合音乐发表了其全新曲目“新丝绸之路”。这首曲目由克罗地亚著名音乐人赫吉克创作，他也是马克西姆的成名作《克罗地亚狂想曲》的创作人。“新丝绸之路”长达六分钟，整曲融合了中国、俄罗斯、印度、中欧地区的音乐元素，加上超过60人的交响乐团的衬托，气势恢宏、磅礴。</t>
    <phoneticPr fontId="16" type="noConversion"/>
  </si>
  <si>
    <t>让我为你唱情歌</t>
    <phoneticPr fontId="16" type="noConversion"/>
  </si>
  <si>
    <t xml:space="preserve">600927015009000132 </t>
    <phoneticPr fontId="16" type="noConversion"/>
  </si>
  <si>
    <t>单纯的爱，永远最让人难忘！
萧敬腾唱出了青涩的年代，在你跟我的小世界里曾经出现过的悸动。每个男孩心中，一定都有首情歌，想为了他的女孩而唱。老电影里，男孩抱着吉他，在女孩家楼下等着。歌曲作者阿火，是萧敬腾身边最贴身的音乐伙伴！阿火老师用最简单的音乐语言，打造了这首歌！如果2018年开始，你也有想唱歌给她听的人就大声的唱出来！</t>
    <phoneticPr fontId="16" type="noConversion"/>
  </si>
  <si>
    <t>《Voicenotes》</t>
    <phoneticPr fontId="16" type="noConversion"/>
  </si>
  <si>
    <t>略</t>
    <phoneticPr fontId="16" type="noConversion"/>
  </si>
  <si>
    <t>已过期</t>
    <phoneticPr fontId="16" type="noConversion"/>
  </si>
  <si>
    <t>未过期</t>
    <phoneticPr fontId="16" type="noConversion"/>
  </si>
  <si>
    <t>速度与激情8电影原声带Fast &amp; Furious 8: The Album</t>
    <phoneticPr fontId="16" type="noConversion"/>
  </si>
  <si>
    <t>已过期</t>
    <phoneticPr fontId="16" type="noConversion"/>
  </si>
  <si>
    <t>未过期</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</si>
</sst>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宋体"/>
      <charset val="134"/>
      <scheme val="minor"/>
    </font>
    <font>
      <sz val="9"/>
      <color indexed="8"/>
      <name val="微软雅黑"/>
      <family val="2"/>
      <charset val="134"/>
    </font>
    <font>
      <sz val="9"/>
      <color theme="1"/>
      <name val="微软雅黑"/>
      <family val="2"/>
      <charset val="134"/>
    </font>
    <font>
      <sz val="9"/>
      <color rgb="FFFF0000"/>
      <name val="微软雅黑"/>
      <family val="2"/>
      <charset val="134"/>
    </font>
    <font>
      <sz val="9"/>
      <color rgb="FF000000"/>
      <name val="微软雅黑"/>
      <family val="2"/>
      <charset val="134"/>
    </font>
    <font>
      <sz val="9"/>
      <color theme="0" tint="-0.499984740745262"/>
      <name val="微软雅黑"/>
      <family val="2"/>
      <charset val="134"/>
    </font>
    <font>
      <sz val="9"/>
      <color theme="0"/>
      <name val="微软雅黑"/>
      <family val="2"/>
      <charset val="134"/>
    </font>
    <font>
      <sz val="12"/>
      <name val="宋体"/>
      <family val="3"/>
      <charset val="134"/>
    </font>
    <font>
      <sz val="9"/>
      <name val="微软雅黑"/>
      <family val="2"/>
      <charset val="134"/>
    </font>
    <font>
      <b/>
      <sz val="9"/>
      <color theme="0"/>
      <name val="微软雅黑"/>
      <family val="2"/>
      <charset val="134"/>
    </font>
    <font>
      <sz val="11"/>
      <color indexed="8"/>
      <name val="宋体"/>
      <family val="3"/>
      <charset val="134"/>
    </font>
    <font>
      <sz val="10"/>
      <name val="Arial"/>
      <family val="2"/>
    </font>
    <font>
      <sz val="12"/>
      <color indexed="8"/>
      <name val="宋体"/>
      <family val="3"/>
      <charset val="134"/>
    </font>
    <font>
      <sz val="9"/>
      <name val="MS Gothic"/>
      <family val="2"/>
      <charset val="128"/>
    </font>
    <font>
      <sz val="9"/>
      <name val="宋体"/>
      <family val="3"/>
      <charset val="134"/>
    </font>
    <font>
      <sz val="11"/>
      <color theme="1"/>
      <name val="宋体"/>
      <family val="3"/>
      <charset val="134"/>
      <scheme val="minor"/>
    </font>
    <font>
      <sz val="9"/>
      <name val="宋体"/>
      <family val="3"/>
      <charset val="134"/>
      <scheme val="minor"/>
    </font>
    <font>
      <sz val="9"/>
      <name val="宋体"/>
      <charset val="134"/>
      <scheme val="minor"/>
    </font>
    <font>
      <sz val="9"/>
      <color theme="0" tint="-0.249977111117893"/>
      <name val="微软雅黑"/>
      <family val="2"/>
      <charset val="134"/>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10" fillId="0" borderId="0">
      <alignment vertical="center"/>
    </xf>
    <xf numFmtId="0" fontId="12" fillId="0" borderId="0">
      <alignment vertical="center"/>
    </xf>
    <xf numFmtId="0" fontId="15" fillId="0" borderId="0">
      <alignment vertical="center"/>
    </xf>
    <xf numFmtId="0" fontId="11" fillId="0" borderId="0"/>
    <xf numFmtId="0" fontId="10" fillId="0" borderId="0">
      <alignment vertical="center"/>
    </xf>
    <xf numFmtId="0" fontId="15" fillId="0" borderId="0">
      <alignment vertical="center"/>
    </xf>
    <xf numFmtId="0" fontId="11" fillId="0" borderId="0"/>
    <xf numFmtId="0" fontId="11" fillId="0" borderId="0"/>
    <xf numFmtId="0" fontId="11" fillId="0" borderId="0"/>
    <xf numFmtId="0" fontId="11" fillId="0" borderId="0"/>
  </cellStyleXfs>
  <cellXfs count="77">
    <xf numFmtId="0" fontId="0" fillId="0" borderId="0" xfId="0"/>
    <xf numFmtId="0" fontId="1"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6" fillId="0" borderId="0" xfId="0" applyNumberFormat="1" applyFont="1" applyBorder="1" applyAlignment="1">
      <alignment horizontal="center" vertical="center"/>
    </xf>
    <xf numFmtId="0" fontId="7" fillId="0" borderId="0" xfId="0" applyFont="1" applyFill="1" applyAlignment="1">
      <alignment vertical="center"/>
    </xf>
    <xf numFmtId="0" fontId="1" fillId="0" borderId="0" xfId="0" applyFont="1" applyBorder="1" applyAlignment="1">
      <alignment horizontal="center"/>
    </xf>
    <xf numFmtId="0" fontId="2" fillId="0" borderId="0" xfId="0" applyFont="1" applyBorder="1" applyAlignment="1">
      <alignment horizontal="center"/>
    </xf>
    <xf numFmtId="0" fontId="8" fillId="0" borderId="0" xfId="0"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0" xfId="5" applyNumberFormat="1" applyFont="1" applyFill="1" applyBorder="1" applyAlignment="1">
      <alignment horizontal="center" vertical="center" wrapText="1"/>
    </xf>
    <xf numFmtId="0" fontId="2" fillId="3"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9" fillId="4"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 fillId="0" borderId="1" xfId="0" applyNumberFormat="1" applyFont="1" applyBorder="1" applyAlignment="1">
      <alignment horizontal="center"/>
    </xf>
    <xf numFmtId="49" fontId="2" fillId="0" borderId="1" xfId="0" applyNumberFormat="1" applyFont="1" applyBorder="1" applyAlignment="1">
      <alignment horizontal="center"/>
    </xf>
    <xf numFmtId="49" fontId="1" fillId="0" borderId="0" xfId="0" applyNumberFormat="1" applyFont="1" applyBorder="1" applyAlignment="1">
      <alignment horizontal="center"/>
    </xf>
    <xf numFmtId="0" fontId="8" fillId="0" borderId="1" xfId="0" applyFont="1" applyBorder="1" applyAlignment="1">
      <alignment horizontal="center" vertical="center"/>
    </xf>
    <xf numFmtId="49" fontId="4" fillId="0" borderId="1" xfId="5" applyNumberFormat="1" applyFont="1" applyFill="1" applyBorder="1" applyAlignment="1">
      <alignment horizontal="center" vertical="center" wrapText="1"/>
    </xf>
    <xf numFmtId="49" fontId="4" fillId="0" borderId="1" xfId="5" applyNumberFormat="1" applyFont="1" applyFill="1" applyBorder="1" applyAlignment="1">
      <alignment horizontal="center" vertical="center"/>
    </xf>
    <xf numFmtId="14" fontId="8" fillId="0" borderId="1" xfId="0" applyNumberFormat="1" applyFont="1" applyBorder="1" applyAlignment="1">
      <alignment horizontal="center" vertical="center"/>
    </xf>
    <xf numFmtId="14" fontId="2" fillId="0" borderId="1" xfId="0" applyNumberFormat="1" applyFont="1" applyFill="1" applyBorder="1" applyAlignment="1">
      <alignment horizontal="center" vertical="center"/>
    </xf>
    <xf numFmtId="49" fontId="2" fillId="0" borderId="0" xfId="0" applyNumberFormat="1" applyFont="1" applyBorder="1" applyAlignment="1">
      <alignment horizontal="center"/>
    </xf>
    <xf numFmtId="49" fontId="2" fillId="0" borderId="0" xfId="0" applyNumberFormat="1" applyFont="1" applyBorder="1" applyAlignment="1">
      <alignment horizontal="center" vertical="center"/>
    </xf>
    <xf numFmtId="49" fontId="8" fillId="0" borderId="1" xfId="1" applyNumberFormat="1" applyFont="1" applyFill="1" applyBorder="1" applyAlignment="1">
      <alignment horizontal="center" vertical="center"/>
    </xf>
    <xf numFmtId="49" fontId="1" fillId="0" borderId="1" xfId="5"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1" fillId="0" borderId="1" xfId="1" applyNumberFormat="1" applyFont="1" applyFill="1" applyBorder="1" applyAlignment="1">
      <alignment horizontal="center" vertical="center"/>
    </xf>
    <xf numFmtId="49" fontId="8" fillId="0" borderId="1" xfId="3" applyNumberFormat="1" applyFont="1" applyFill="1" applyBorder="1" applyAlignment="1">
      <alignment horizontal="center" vertical="center"/>
    </xf>
    <xf numFmtId="49" fontId="8" fillId="0" borderId="1" xfId="0" applyNumberFormat="1" applyFont="1" applyBorder="1" applyAlignment="1">
      <alignment horizontal="center" vertical="center"/>
    </xf>
    <xf numFmtId="49" fontId="1" fillId="0" borderId="1" xfId="5"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4" applyNumberFormat="1" applyFont="1" applyFill="1" applyBorder="1" applyAlignment="1" applyProtection="1">
      <alignment horizontal="center" vertical="center"/>
    </xf>
    <xf numFmtId="49" fontId="1" fillId="0" borderId="1" xfId="0" quotePrefix="1" applyNumberFormat="1" applyFont="1" applyBorder="1" applyAlignment="1">
      <alignment horizontal="center"/>
    </xf>
    <xf numFmtId="49" fontId="4" fillId="0" borderId="1" xfId="5" quotePrefix="1" applyNumberFormat="1" applyFont="1" applyFill="1" applyBorder="1" applyAlignment="1">
      <alignment horizontal="center" vertical="center" wrapText="1"/>
    </xf>
    <xf numFmtId="49" fontId="1" fillId="0" borderId="1" xfId="2" quotePrefix="1" applyNumberFormat="1" applyFont="1" applyBorder="1" applyAlignment="1">
      <alignment horizontal="center" vertical="center" wrapText="1"/>
    </xf>
    <xf numFmtId="49" fontId="1"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49" fontId="2" fillId="0" borderId="1"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49" fontId="1" fillId="0" borderId="1" xfId="0" quotePrefix="1" applyNumberFormat="1" applyFont="1" applyBorder="1" applyAlignment="1">
      <alignment horizontal="center" vertical="center" wrapText="1"/>
    </xf>
    <xf numFmtId="0" fontId="2" fillId="0" borderId="1" xfId="0" quotePrefix="1" applyFont="1" applyFill="1" applyBorder="1" applyAlignment="1">
      <alignment horizontal="center" vertical="center"/>
    </xf>
    <xf numFmtId="49" fontId="2" fillId="0" borderId="1" xfId="0" quotePrefix="1" applyNumberFormat="1" applyFont="1" applyFill="1" applyBorder="1" applyAlignment="1">
      <alignment horizontal="center" vertical="center"/>
    </xf>
    <xf numFmtId="0" fontId="1" fillId="0" borderId="1" xfId="0" quotePrefix="1"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2" fillId="0" borderId="1" xfId="0" applyFont="1" applyBorder="1" applyAlignment="1">
      <alignment horizontal="left" vertical="top"/>
    </xf>
    <xf numFmtId="0" fontId="2" fillId="2"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0" xfId="0" applyFont="1" applyBorder="1" applyAlignment="1">
      <alignment horizontal="left" vertical="top" wrapText="1"/>
    </xf>
    <xf numFmtId="0" fontId="18" fillId="2" borderId="1" xfId="0" applyFont="1" applyFill="1" applyBorder="1" applyAlignment="1">
      <alignment horizontal="center" vertical="center"/>
    </xf>
    <xf numFmtId="0" fontId="18" fillId="0" borderId="1" xfId="0" applyFont="1" applyBorder="1" applyAlignment="1">
      <alignment horizontal="center" vertical="center"/>
    </xf>
    <xf numFmtId="14"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0" xfId="0" applyFont="1" applyBorder="1" applyAlignment="1">
      <alignment horizontal="center" vertical="center"/>
    </xf>
  </cellXfs>
  <cellStyles count="11">
    <cellStyle name="常规" xfId="0" builtinId="0"/>
    <cellStyle name="常规 10" xfId="9"/>
    <cellStyle name="常规 2" xfId="3"/>
    <cellStyle name="常规 2 5" xfId="1"/>
    <cellStyle name="常规 2 68" xfId="2"/>
    <cellStyle name="常规 3" xfId="4"/>
    <cellStyle name="常规 34" xfId="5"/>
    <cellStyle name="常规 6" xfId="6"/>
    <cellStyle name="常规 7" xfId="7"/>
    <cellStyle name="常规 8" xfId="10"/>
    <cellStyle name="常规 9" xfId="8"/>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254000</xdr:colOff>
      <xdr:row>5</xdr:row>
      <xdr:rowOff>73025</xdr:rowOff>
    </xdr:to>
    <xdr:sp macro="" textlink="">
      <xdr:nvSpPr>
        <xdr:cNvPr id="2"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3"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4"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5"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6"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7"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8"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9"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0"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1"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2"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3"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4"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4</xdr:row>
      <xdr:rowOff>0</xdr:rowOff>
    </xdr:from>
    <xdr:to>
      <xdr:col>4</xdr:col>
      <xdr:colOff>254000</xdr:colOff>
      <xdr:row>5</xdr:row>
      <xdr:rowOff>73025</xdr:rowOff>
    </xdr:to>
    <xdr:sp macro="" textlink="">
      <xdr:nvSpPr>
        <xdr:cNvPr id="15"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oneCellAnchor>
    <xdr:from>
      <xdr:col>4</xdr:col>
      <xdr:colOff>0</xdr:colOff>
      <xdr:row>3</xdr:row>
      <xdr:rowOff>0</xdr:rowOff>
    </xdr:from>
    <xdr:ext cx="254000" cy="244475"/>
    <xdr:sp macro="" textlink="">
      <xdr:nvSpPr>
        <xdr:cNvPr id="16"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17"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18"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19"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0"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1"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2"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3"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4"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5"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6"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7"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8"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3</xdr:row>
      <xdr:rowOff>0</xdr:rowOff>
    </xdr:from>
    <xdr:ext cx="254000" cy="244475"/>
    <xdr:sp macro="" textlink="">
      <xdr:nvSpPr>
        <xdr:cNvPr id="29"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0"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1"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2"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3"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4"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5"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6"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7"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8"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39"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40"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41"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42"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xdr:row>
      <xdr:rowOff>0</xdr:rowOff>
    </xdr:from>
    <xdr:ext cx="254000" cy="244475"/>
    <xdr:sp macro="" textlink="">
      <xdr:nvSpPr>
        <xdr:cNvPr id="43"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218.200.160.103:8080/CMS4-IMPORT/copyright/view.do?id=6007329Z07G&amp;typeID=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809"/>
  <sheetViews>
    <sheetView tabSelected="1" zoomScaleNormal="100" workbookViewId="0">
      <pane ySplit="1" topLeftCell="A2" activePane="bottomLeft" state="frozen"/>
      <selection pane="bottomLeft" activeCell="E5" sqref="A1:E5"/>
    </sheetView>
  </sheetViews>
  <sheetFormatPr defaultColWidth="9" defaultRowHeight="14.25" x14ac:dyDescent="0.15"/>
  <cols>
    <col min="1" max="2" width="7.625" style="24" customWidth="1"/>
    <col min="3" max="3" width="13.125" style="24" customWidth="1"/>
    <col min="4" max="4" width="22" style="24" customWidth="1"/>
    <col min="5" max="5" width="27.625" style="24" customWidth="1"/>
    <col min="6" max="6" width="18.5" style="24" customWidth="1"/>
    <col min="7" max="7" width="11.125" style="24" customWidth="1"/>
    <col min="8" max="8" width="7.5" style="24" customWidth="1"/>
    <col min="9" max="9" width="14.5" style="24" customWidth="1"/>
    <col min="10" max="10" width="6" style="24" customWidth="1"/>
    <col min="11" max="11" width="15.625" style="24" customWidth="1"/>
    <col min="12" max="15" width="18" style="24" customWidth="1"/>
    <col min="16" max="212" width="9" style="26"/>
    <col min="213" max="213" width="6" style="26" customWidth="1"/>
    <col min="214" max="214" width="7.5" style="26" customWidth="1"/>
    <col min="215" max="215" width="9" style="26"/>
    <col min="216" max="216" width="7.5" style="26" customWidth="1"/>
    <col min="217" max="217" width="13.125" style="26" customWidth="1"/>
    <col min="218" max="218" width="16.625" style="26" customWidth="1"/>
    <col min="219" max="219" width="20.625" style="26" customWidth="1"/>
    <col min="220" max="220" width="11.5" style="26" customWidth="1"/>
    <col min="221" max="222" width="7.5" style="26" customWidth="1"/>
    <col min="223" max="223" width="12.125" style="26" customWidth="1"/>
    <col min="224" max="224" width="4.5" style="26" customWidth="1"/>
    <col min="225" max="225" width="9.625" style="26" customWidth="1"/>
    <col min="226" max="229" width="18" style="26" customWidth="1"/>
    <col min="230" max="468" width="9" style="26"/>
    <col min="469" max="469" width="6" style="26" customWidth="1"/>
    <col min="470" max="470" width="7.5" style="26" customWidth="1"/>
    <col min="471" max="471" width="9" style="26"/>
    <col min="472" max="472" width="7.5" style="26" customWidth="1"/>
    <col min="473" max="473" width="13.125" style="26" customWidth="1"/>
    <col min="474" max="474" width="16.625" style="26" customWidth="1"/>
    <col min="475" max="475" width="20.625" style="26" customWidth="1"/>
    <col min="476" max="476" width="11.5" style="26" customWidth="1"/>
    <col min="477" max="478" width="7.5" style="26" customWidth="1"/>
    <col min="479" max="479" width="12.125" style="26" customWidth="1"/>
    <col min="480" max="480" width="4.5" style="26" customWidth="1"/>
    <col min="481" max="481" width="9.625" style="26" customWidth="1"/>
    <col min="482" max="485" width="18" style="26" customWidth="1"/>
    <col min="486" max="724" width="9" style="26"/>
    <col min="725" max="725" width="6" style="26" customWidth="1"/>
    <col min="726" max="726" width="7.5" style="26" customWidth="1"/>
    <col min="727" max="727" width="9" style="26"/>
    <col min="728" max="728" width="7.5" style="26" customWidth="1"/>
    <col min="729" max="729" width="13.125" style="26" customWidth="1"/>
    <col min="730" max="730" width="16.625" style="26" customWidth="1"/>
    <col min="731" max="731" width="20.625" style="26" customWidth="1"/>
    <col min="732" max="732" width="11.5" style="26" customWidth="1"/>
    <col min="733" max="734" width="7.5" style="26" customWidth="1"/>
    <col min="735" max="735" width="12.125" style="26" customWidth="1"/>
    <col min="736" max="736" width="4.5" style="26" customWidth="1"/>
    <col min="737" max="737" width="9.625" style="26" customWidth="1"/>
    <col min="738" max="741" width="18" style="26" customWidth="1"/>
    <col min="742" max="980" width="9" style="26"/>
    <col min="981" max="981" width="6" style="26" customWidth="1"/>
    <col min="982" max="982" width="7.5" style="26" customWidth="1"/>
    <col min="983" max="983" width="9" style="26"/>
    <col min="984" max="984" width="7.5" style="26" customWidth="1"/>
    <col min="985" max="985" width="13.125" style="26" customWidth="1"/>
    <col min="986" max="986" width="16.625" style="26" customWidth="1"/>
    <col min="987" max="987" width="20.625" style="26" customWidth="1"/>
    <col min="988" max="988" width="11.5" style="26" customWidth="1"/>
    <col min="989" max="990" width="7.5" style="26" customWidth="1"/>
    <col min="991" max="991" width="12.125" style="26" customWidth="1"/>
    <col min="992" max="992" width="4.5" style="26" customWidth="1"/>
    <col min="993" max="993" width="9.625" style="26" customWidth="1"/>
    <col min="994" max="997" width="18" style="26" customWidth="1"/>
    <col min="998" max="1236" width="9" style="26"/>
    <col min="1237" max="1237" width="6" style="26" customWidth="1"/>
    <col min="1238" max="1238" width="7.5" style="26" customWidth="1"/>
    <col min="1239" max="1239" width="9" style="26"/>
    <col min="1240" max="1240" width="7.5" style="26" customWidth="1"/>
    <col min="1241" max="1241" width="13.125" style="26" customWidth="1"/>
    <col min="1242" max="1242" width="16.625" style="26" customWidth="1"/>
    <col min="1243" max="1243" width="20.625" style="26" customWidth="1"/>
    <col min="1244" max="1244" width="11.5" style="26" customWidth="1"/>
    <col min="1245" max="1246" width="7.5" style="26" customWidth="1"/>
    <col min="1247" max="1247" width="12.125" style="26" customWidth="1"/>
    <col min="1248" max="1248" width="4.5" style="26" customWidth="1"/>
    <col min="1249" max="1249" width="9.625" style="26" customWidth="1"/>
    <col min="1250" max="1253" width="18" style="26" customWidth="1"/>
    <col min="1254" max="1492" width="9" style="26"/>
    <col min="1493" max="1493" width="6" style="26" customWidth="1"/>
    <col min="1494" max="1494" width="7.5" style="26" customWidth="1"/>
    <col min="1495" max="1495" width="9" style="26"/>
    <col min="1496" max="1496" width="7.5" style="26" customWidth="1"/>
    <col min="1497" max="1497" width="13.125" style="26" customWidth="1"/>
    <col min="1498" max="1498" width="16.625" style="26" customWidth="1"/>
    <col min="1499" max="1499" width="20.625" style="26" customWidth="1"/>
    <col min="1500" max="1500" width="11.5" style="26" customWidth="1"/>
    <col min="1501" max="1502" width="7.5" style="26" customWidth="1"/>
    <col min="1503" max="1503" width="12.125" style="26" customWidth="1"/>
    <col min="1504" max="1504" width="4.5" style="26" customWidth="1"/>
    <col min="1505" max="1505" width="9.625" style="26" customWidth="1"/>
    <col min="1506" max="1509" width="18" style="26" customWidth="1"/>
    <col min="1510" max="1748" width="9" style="26"/>
    <col min="1749" max="1749" width="6" style="26" customWidth="1"/>
    <col min="1750" max="1750" width="7.5" style="26" customWidth="1"/>
    <col min="1751" max="1751" width="9" style="26"/>
    <col min="1752" max="1752" width="7.5" style="26" customWidth="1"/>
    <col min="1753" max="1753" width="13.125" style="26" customWidth="1"/>
    <col min="1754" max="1754" width="16.625" style="26" customWidth="1"/>
    <col min="1755" max="1755" width="20.625" style="26" customWidth="1"/>
    <col min="1756" max="1756" width="11.5" style="26" customWidth="1"/>
    <col min="1757" max="1758" width="7.5" style="26" customWidth="1"/>
    <col min="1759" max="1759" width="12.125" style="26" customWidth="1"/>
    <col min="1760" max="1760" width="4.5" style="26" customWidth="1"/>
    <col min="1761" max="1761" width="9.625" style="26" customWidth="1"/>
    <col min="1762" max="1765" width="18" style="26" customWidth="1"/>
    <col min="1766" max="2004" width="9" style="26"/>
    <col min="2005" max="2005" width="6" style="26" customWidth="1"/>
    <col min="2006" max="2006" width="7.5" style="26" customWidth="1"/>
    <col min="2007" max="2007" width="9" style="26"/>
    <col min="2008" max="2008" width="7.5" style="26" customWidth="1"/>
    <col min="2009" max="2009" width="13.125" style="26" customWidth="1"/>
    <col min="2010" max="2010" width="16.625" style="26" customWidth="1"/>
    <col min="2011" max="2011" width="20.625" style="26" customWidth="1"/>
    <col min="2012" max="2012" width="11.5" style="26" customWidth="1"/>
    <col min="2013" max="2014" width="7.5" style="26" customWidth="1"/>
    <col min="2015" max="2015" width="12.125" style="26" customWidth="1"/>
    <col min="2016" max="2016" width="4.5" style="26" customWidth="1"/>
    <col min="2017" max="2017" width="9.625" style="26" customWidth="1"/>
    <col min="2018" max="2021" width="18" style="26" customWidth="1"/>
    <col min="2022" max="2260" width="9" style="26"/>
    <col min="2261" max="2261" width="6" style="26" customWidth="1"/>
    <col min="2262" max="2262" width="7.5" style="26" customWidth="1"/>
    <col min="2263" max="2263" width="9" style="26"/>
    <col min="2264" max="2264" width="7.5" style="26" customWidth="1"/>
    <col min="2265" max="2265" width="13.125" style="26" customWidth="1"/>
    <col min="2266" max="2266" width="16.625" style="26" customWidth="1"/>
    <col min="2267" max="2267" width="20.625" style="26" customWidth="1"/>
    <col min="2268" max="2268" width="11.5" style="26" customWidth="1"/>
    <col min="2269" max="2270" width="7.5" style="26" customWidth="1"/>
    <col min="2271" max="2271" width="12.125" style="26" customWidth="1"/>
    <col min="2272" max="2272" width="4.5" style="26" customWidth="1"/>
    <col min="2273" max="2273" width="9.625" style="26" customWidth="1"/>
    <col min="2274" max="2277" width="18" style="26" customWidth="1"/>
    <col min="2278" max="2516" width="9" style="26"/>
    <col min="2517" max="2517" width="6" style="26" customWidth="1"/>
    <col min="2518" max="2518" width="7.5" style="26" customWidth="1"/>
    <col min="2519" max="2519" width="9" style="26"/>
    <col min="2520" max="2520" width="7.5" style="26" customWidth="1"/>
    <col min="2521" max="2521" width="13.125" style="26" customWidth="1"/>
    <col min="2522" max="2522" width="16.625" style="26" customWidth="1"/>
    <col min="2523" max="2523" width="20.625" style="26" customWidth="1"/>
    <col min="2524" max="2524" width="11.5" style="26" customWidth="1"/>
    <col min="2525" max="2526" width="7.5" style="26" customWidth="1"/>
    <col min="2527" max="2527" width="12.125" style="26" customWidth="1"/>
    <col min="2528" max="2528" width="4.5" style="26" customWidth="1"/>
    <col min="2529" max="2529" width="9.625" style="26" customWidth="1"/>
    <col min="2530" max="2533" width="18" style="26" customWidth="1"/>
    <col min="2534" max="2772" width="9" style="26"/>
    <col min="2773" max="2773" width="6" style="26" customWidth="1"/>
    <col min="2774" max="2774" width="7.5" style="26" customWidth="1"/>
    <col min="2775" max="2775" width="9" style="26"/>
    <col min="2776" max="2776" width="7.5" style="26" customWidth="1"/>
    <col min="2777" max="2777" width="13.125" style="26" customWidth="1"/>
    <col min="2778" max="2778" width="16.625" style="26" customWidth="1"/>
    <col min="2779" max="2779" width="20.625" style="26" customWidth="1"/>
    <col min="2780" max="2780" width="11.5" style="26" customWidth="1"/>
    <col min="2781" max="2782" width="7.5" style="26" customWidth="1"/>
    <col min="2783" max="2783" width="12.125" style="26" customWidth="1"/>
    <col min="2784" max="2784" width="4.5" style="26" customWidth="1"/>
    <col min="2785" max="2785" width="9.625" style="26" customWidth="1"/>
    <col min="2786" max="2789" width="18" style="26" customWidth="1"/>
    <col min="2790" max="3028" width="9" style="26"/>
    <col min="3029" max="3029" width="6" style="26" customWidth="1"/>
    <col min="3030" max="3030" width="7.5" style="26" customWidth="1"/>
    <col min="3031" max="3031" width="9" style="26"/>
    <col min="3032" max="3032" width="7.5" style="26" customWidth="1"/>
    <col min="3033" max="3033" width="13.125" style="26" customWidth="1"/>
    <col min="3034" max="3034" width="16.625" style="26" customWidth="1"/>
    <col min="3035" max="3035" width="20.625" style="26" customWidth="1"/>
    <col min="3036" max="3036" width="11.5" style="26" customWidth="1"/>
    <col min="3037" max="3038" width="7.5" style="26" customWidth="1"/>
    <col min="3039" max="3039" width="12.125" style="26" customWidth="1"/>
    <col min="3040" max="3040" width="4.5" style="26" customWidth="1"/>
    <col min="3041" max="3041" width="9.625" style="26" customWidth="1"/>
    <col min="3042" max="3045" width="18" style="26" customWidth="1"/>
    <col min="3046" max="3284" width="9" style="26"/>
    <col min="3285" max="3285" width="6" style="26" customWidth="1"/>
    <col min="3286" max="3286" width="7.5" style="26" customWidth="1"/>
    <col min="3287" max="3287" width="9" style="26"/>
    <col min="3288" max="3288" width="7.5" style="26" customWidth="1"/>
    <col min="3289" max="3289" width="13.125" style="26" customWidth="1"/>
    <col min="3290" max="3290" width="16.625" style="26" customWidth="1"/>
    <col min="3291" max="3291" width="20.625" style="26" customWidth="1"/>
    <col min="3292" max="3292" width="11.5" style="26" customWidth="1"/>
    <col min="3293" max="3294" width="7.5" style="26" customWidth="1"/>
    <col min="3295" max="3295" width="12.125" style="26" customWidth="1"/>
    <col min="3296" max="3296" width="4.5" style="26" customWidth="1"/>
    <col min="3297" max="3297" width="9.625" style="26" customWidth="1"/>
    <col min="3298" max="3301" width="18" style="26" customWidth="1"/>
    <col min="3302" max="3540" width="9" style="26"/>
    <col min="3541" max="3541" width="6" style="26" customWidth="1"/>
    <col min="3542" max="3542" width="7.5" style="26" customWidth="1"/>
    <col min="3543" max="3543" width="9" style="26"/>
    <col min="3544" max="3544" width="7.5" style="26" customWidth="1"/>
    <col min="3545" max="3545" width="13.125" style="26" customWidth="1"/>
    <col min="3546" max="3546" width="16.625" style="26" customWidth="1"/>
    <col min="3547" max="3547" width="20.625" style="26" customWidth="1"/>
    <col min="3548" max="3548" width="11.5" style="26" customWidth="1"/>
    <col min="3549" max="3550" width="7.5" style="26" customWidth="1"/>
    <col min="3551" max="3551" width="12.125" style="26" customWidth="1"/>
    <col min="3552" max="3552" width="4.5" style="26" customWidth="1"/>
    <col min="3553" max="3553" width="9.625" style="26" customWidth="1"/>
    <col min="3554" max="3557" width="18" style="26" customWidth="1"/>
    <col min="3558" max="3796" width="9" style="26"/>
    <col min="3797" max="3797" width="6" style="26" customWidth="1"/>
    <col min="3798" max="3798" width="7.5" style="26" customWidth="1"/>
    <col min="3799" max="3799" width="9" style="26"/>
    <col min="3800" max="3800" width="7.5" style="26" customWidth="1"/>
    <col min="3801" max="3801" width="13.125" style="26" customWidth="1"/>
    <col min="3802" max="3802" width="16.625" style="26" customWidth="1"/>
    <col min="3803" max="3803" width="20.625" style="26" customWidth="1"/>
    <col min="3804" max="3804" width="11.5" style="26" customWidth="1"/>
    <col min="3805" max="3806" width="7.5" style="26" customWidth="1"/>
    <col min="3807" max="3807" width="12.125" style="26" customWidth="1"/>
    <col min="3808" max="3808" width="4.5" style="26" customWidth="1"/>
    <col min="3809" max="3809" width="9.625" style="26" customWidth="1"/>
    <col min="3810" max="3813" width="18" style="26" customWidth="1"/>
    <col min="3814" max="4052" width="9" style="26"/>
    <col min="4053" max="4053" width="6" style="26" customWidth="1"/>
    <col min="4054" max="4054" width="7.5" style="26" customWidth="1"/>
    <col min="4055" max="4055" width="9" style="26"/>
    <col min="4056" max="4056" width="7.5" style="26" customWidth="1"/>
    <col min="4057" max="4057" width="13.125" style="26" customWidth="1"/>
    <col min="4058" max="4058" width="16.625" style="26" customWidth="1"/>
    <col min="4059" max="4059" width="20.625" style="26" customWidth="1"/>
    <col min="4060" max="4060" width="11.5" style="26" customWidth="1"/>
    <col min="4061" max="4062" width="7.5" style="26" customWidth="1"/>
    <col min="4063" max="4063" width="12.125" style="26" customWidth="1"/>
    <col min="4064" max="4064" width="4.5" style="26" customWidth="1"/>
    <col min="4065" max="4065" width="9.625" style="26" customWidth="1"/>
    <col min="4066" max="4069" width="18" style="26" customWidth="1"/>
    <col min="4070" max="4308" width="9" style="26"/>
    <col min="4309" max="4309" width="6" style="26" customWidth="1"/>
    <col min="4310" max="4310" width="7.5" style="26" customWidth="1"/>
    <col min="4311" max="4311" width="9" style="26"/>
    <col min="4312" max="4312" width="7.5" style="26" customWidth="1"/>
    <col min="4313" max="4313" width="13.125" style="26" customWidth="1"/>
    <col min="4314" max="4314" width="16.625" style="26" customWidth="1"/>
    <col min="4315" max="4315" width="20.625" style="26" customWidth="1"/>
    <col min="4316" max="4316" width="11.5" style="26" customWidth="1"/>
    <col min="4317" max="4318" width="7.5" style="26" customWidth="1"/>
    <col min="4319" max="4319" width="12.125" style="26" customWidth="1"/>
    <col min="4320" max="4320" width="4.5" style="26" customWidth="1"/>
    <col min="4321" max="4321" width="9.625" style="26" customWidth="1"/>
    <col min="4322" max="4325" width="18" style="26" customWidth="1"/>
    <col min="4326" max="4564" width="9" style="26"/>
    <col min="4565" max="4565" width="6" style="26" customWidth="1"/>
    <col min="4566" max="4566" width="7.5" style="26" customWidth="1"/>
    <col min="4567" max="4567" width="9" style="26"/>
    <col min="4568" max="4568" width="7.5" style="26" customWidth="1"/>
    <col min="4569" max="4569" width="13.125" style="26" customWidth="1"/>
    <col min="4570" max="4570" width="16.625" style="26" customWidth="1"/>
    <col min="4571" max="4571" width="20.625" style="26" customWidth="1"/>
    <col min="4572" max="4572" width="11.5" style="26" customWidth="1"/>
    <col min="4573" max="4574" width="7.5" style="26" customWidth="1"/>
    <col min="4575" max="4575" width="12.125" style="26" customWidth="1"/>
    <col min="4576" max="4576" width="4.5" style="26" customWidth="1"/>
    <col min="4577" max="4577" width="9.625" style="26" customWidth="1"/>
    <col min="4578" max="4581" width="18" style="26" customWidth="1"/>
    <col min="4582" max="4820" width="9" style="26"/>
    <col min="4821" max="4821" width="6" style="26" customWidth="1"/>
    <col min="4822" max="4822" width="7.5" style="26" customWidth="1"/>
    <col min="4823" max="4823" width="9" style="26"/>
    <col min="4824" max="4824" width="7.5" style="26" customWidth="1"/>
    <col min="4825" max="4825" width="13.125" style="26" customWidth="1"/>
    <col min="4826" max="4826" width="16.625" style="26" customWidth="1"/>
    <col min="4827" max="4827" width="20.625" style="26" customWidth="1"/>
    <col min="4828" max="4828" width="11.5" style="26" customWidth="1"/>
    <col min="4829" max="4830" width="7.5" style="26" customWidth="1"/>
    <col min="4831" max="4831" width="12.125" style="26" customWidth="1"/>
    <col min="4832" max="4832" width="4.5" style="26" customWidth="1"/>
    <col min="4833" max="4833" width="9.625" style="26" customWidth="1"/>
    <col min="4834" max="4837" width="18" style="26" customWidth="1"/>
    <col min="4838" max="5076" width="9" style="26"/>
    <col min="5077" max="5077" width="6" style="26" customWidth="1"/>
    <col min="5078" max="5078" width="7.5" style="26" customWidth="1"/>
    <col min="5079" max="5079" width="9" style="26"/>
    <col min="5080" max="5080" width="7.5" style="26" customWidth="1"/>
    <col min="5081" max="5081" width="13.125" style="26" customWidth="1"/>
    <col min="5082" max="5082" width="16.625" style="26" customWidth="1"/>
    <col min="5083" max="5083" width="20.625" style="26" customWidth="1"/>
    <col min="5084" max="5084" width="11.5" style="26" customWidth="1"/>
    <col min="5085" max="5086" width="7.5" style="26" customWidth="1"/>
    <col min="5087" max="5087" width="12.125" style="26" customWidth="1"/>
    <col min="5088" max="5088" width="4.5" style="26" customWidth="1"/>
    <col min="5089" max="5089" width="9.625" style="26" customWidth="1"/>
    <col min="5090" max="5093" width="18" style="26" customWidth="1"/>
    <col min="5094" max="5332" width="9" style="26"/>
    <col min="5333" max="5333" width="6" style="26" customWidth="1"/>
    <col min="5334" max="5334" width="7.5" style="26" customWidth="1"/>
    <col min="5335" max="5335" width="9" style="26"/>
    <col min="5336" max="5336" width="7.5" style="26" customWidth="1"/>
    <col min="5337" max="5337" width="13.125" style="26" customWidth="1"/>
    <col min="5338" max="5338" width="16.625" style="26" customWidth="1"/>
    <col min="5339" max="5339" width="20.625" style="26" customWidth="1"/>
    <col min="5340" max="5340" width="11.5" style="26" customWidth="1"/>
    <col min="5341" max="5342" width="7.5" style="26" customWidth="1"/>
    <col min="5343" max="5343" width="12.125" style="26" customWidth="1"/>
    <col min="5344" max="5344" width="4.5" style="26" customWidth="1"/>
    <col min="5345" max="5345" width="9.625" style="26" customWidth="1"/>
    <col min="5346" max="5349" width="18" style="26" customWidth="1"/>
    <col min="5350" max="5588" width="9" style="26"/>
    <col min="5589" max="5589" width="6" style="26" customWidth="1"/>
    <col min="5590" max="5590" width="7.5" style="26" customWidth="1"/>
    <col min="5591" max="5591" width="9" style="26"/>
    <col min="5592" max="5592" width="7.5" style="26" customWidth="1"/>
    <col min="5593" max="5593" width="13.125" style="26" customWidth="1"/>
    <col min="5594" max="5594" width="16.625" style="26" customWidth="1"/>
    <col min="5595" max="5595" width="20.625" style="26" customWidth="1"/>
    <col min="5596" max="5596" width="11.5" style="26" customWidth="1"/>
    <col min="5597" max="5598" width="7.5" style="26" customWidth="1"/>
    <col min="5599" max="5599" width="12.125" style="26" customWidth="1"/>
    <col min="5600" max="5600" width="4.5" style="26" customWidth="1"/>
    <col min="5601" max="5601" width="9.625" style="26" customWidth="1"/>
    <col min="5602" max="5605" width="18" style="26" customWidth="1"/>
    <col min="5606" max="5844" width="9" style="26"/>
    <col min="5845" max="5845" width="6" style="26" customWidth="1"/>
    <col min="5846" max="5846" width="7.5" style="26" customWidth="1"/>
    <col min="5847" max="5847" width="9" style="26"/>
    <col min="5848" max="5848" width="7.5" style="26" customWidth="1"/>
    <col min="5849" max="5849" width="13.125" style="26" customWidth="1"/>
    <col min="5850" max="5850" width="16.625" style="26" customWidth="1"/>
    <col min="5851" max="5851" width="20.625" style="26" customWidth="1"/>
    <col min="5852" max="5852" width="11.5" style="26" customWidth="1"/>
    <col min="5853" max="5854" width="7.5" style="26" customWidth="1"/>
    <col min="5855" max="5855" width="12.125" style="26" customWidth="1"/>
    <col min="5856" max="5856" width="4.5" style="26" customWidth="1"/>
    <col min="5857" max="5857" width="9.625" style="26" customWidth="1"/>
    <col min="5858" max="5861" width="18" style="26" customWidth="1"/>
    <col min="5862" max="6100" width="9" style="26"/>
    <col min="6101" max="6101" width="6" style="26" customWidth="1"/>
    <col min="6102" max="6102" width="7.5" style="26" customWidth="1"/>
    <col min="6103" max="6103" width="9" style="26"/>
    <col min="6104" max="6104" width="7.5" style="26" customWidth="1"/>
    <col min="6105" max="6105" width="13.125" style="26" customWidth="1"/>
    <col min="6106" max="6106" width="16.625" style="26" customWidth="1"/>
    <col min="6107" max="6107" width="20.625" style="26" customWidth="1"/>
    <col min="6108" max="6108" width="11.5" style="26" customWidth="1"/>
    <col min="6109" max="6110" width="7.5" style="26" customWidth="1"/>
    <col min="6111" max="6111" width="12.125" style="26" customWidth="1"/>
    <col min="6112" max="6112" width="4.5" style="26" customWidth="1"/>
    <col min="6113" max="6113" width="9.625" style="26" customWidth="1"/>
    <col min="6114" max="6117" width="18" style="26" customWidth="1"/>
    <col min="6118" max="6356" width="9" style="26"/>
    <col min="6357" max="6357" width="6" style="26" customWidth="1"/>
    <col min="6358" max="6358" width="7.5" style="26" customWidth="1"/>
    <col min="6359" max="6359" width="9" style="26"/>
    <col min="6360" max="6360" width="7.5" style="26" customWidth="1"/>
    <col min="6361" max="6361" width="13.125" style="26" customWidth="1"/>
    <col min="6362" max="6362" width="16.625" style="26" customWidth="1"/>
    <col min="6363" max="6363" width="20.625" style="26" customWidth="1"/>
    <col min="6364" max="6364" width="11.5" style="26" customWidth="1"/>
    <col min="6365" max="6366" width="7.5" style="26" customWidth="1"/>
    <col min="6367" max="6367" width="12.125" style="26" customWidth="1"/>
    <col min="6368" max="6368" width="4.5" style="26" customWidth="1"/>
    <col min="6369" max="6369" width="9.625" style="26" customWidth="1"/>
    <col min="6370" max="6373" width="18" style="26" customWidth="1"/>
    <col min="6374" max="6612" width="9" style="26"/>
    <col min="6613" max="6613" width="6" style="26" customWidth="1"/>
    <col min="6614" max="6614" width="7.5" style="26" customWidth="1"/>
    <col min="6615" max="6615" width="9" style="26"/>
    <col min="6616" max="6616" width="7.5" style="26" customWidth="1"/>
    <col min="6617" max="6617" width="13.125" style="26" customWidth="1"/>
    <col min="6618" max="6618" width="16.625" style="26" customWidth="1"/>
    <col min="6619" max="6619" width="20.625" style="26" customWidth="1"/>
    <col min="6620" max="6620" width="11.5" style="26" customWidth="1"/>
    <col min="6621" max="6622" width="7.5" style="26" customWidth="1"/>
    <col min="6623" max="6623" width="12.125" style="26" customWidth="1"/>
    <col min="6624" max="6624" width="4.5" style="26" customWidth="1"/>
    <col min="6625" max="6625" width="9.625" style="26" customWidth="1"/>
    <col min="6626" max="6629" width="18" style="26" customWidth="1"/>
    <col min="6630" max="6868" width="9" style="26"/>
    <col min="6869" max="6869" width="6" style="26" customWidth="1"/>
    <col min="6870" max="6870" width="7.5" style="26" customWidth="1"/>
    <col min="6871" max="6871" width="9" style="26"/>
    <col min="6872" max="6872" width="7.5" style="26" customWidth="1"/>
    <col min="6873" max="6873" width="13.125" style="26" customWidth="1"/>
    <col min="6874" max="6874" width="16.625" style="26" customWidth="1"/>
    <col min="6875" max="6875" width="20.625" style="26" customWidth="1"/>
    <col min="6876" max="6876" width="11.5" style="26" customWidth="1"/>
    <col min="6877" max="6878" width="7.5" style="26" customWidth="1"/>
    <col min="6879" max="6879" width="12.125" style="26" customWidth="1"/>
    <col min="6880" max="6880" width="4.5" style="26" customWidth="1"/>
    <col min="6881" max="6881" width="9.625" style="26" customWidth="1"/>
    <col min="6882" max="6885" width="18" style="26" customWidth="1"/>
    <col min="6886" max="7124" width="9" style="26"/>
    <col min="7125" max="7125" width="6" style="26" customWidth="1"/>
    <col min="7126" max="7126" width="7.5" style="26" customWidth="1"/>
    <col min="7127" max="7127" width="9" style="26"/>
    <col min="7128" max="7128" width="7.5" style="26" customWidth="1"/>
    <col min="7129" max="7129" width="13.125" style="26" customWidth="1"/>
    <col min="7130" max="7130" width="16.625" style="26" customWidth="1"/>
    <col min="7131" max="7131" width="20.625" style="26" customWidth="1"/>
    <col min="7132" max="7132" width="11.5" style="26" customWidth="1"/>
    <col min="7133" max="7134" width="7.5" style="26" customWidth="1"/>
    <col min="7135" max="7135" width="12.125" style="26" customWidth="1"/>
    <col min="7136" max="7136" width="4.5" style="26" customWidth="1"/>
    <col min="7137" max="7137" width="9.625" style="26" customWidth="1"/>
    <col min="7138" max="7141" width="18" style="26" customWidth="1"/>
    <col min="7142" max="7380" width="9" style="26"/>
    <col min="7381" max="7381" width="6" style="26" customWidth="1"/>
    <col min="7382" max="7382" width="7.5" style="26" customWidth="1"/>
    <col min="7383" max="7383" width="9" style="26"/>
    <col min="7384" max="7384" width="7.5" style="26" customWidth="1"/>
    <col min="7385" max="7385" width="13.125" style="26" customWidth="1"/>
    <col min="7386" max="7386" width="16.625" style="26" customWidth="1"/>
    <col min="7387" max="7387" width="20.625" style="26" customWidth="1"/>
    <col min="7388" max="7388" width="11.5" style="26" customWidth="1"/>
    <col min="7389" max="7390" width="7.5" style="26" customWidth="1"/>
    <col min="7391" max="7391" width="12.125" style="26" customWidth="1"/>
    <col min="7392" max="7392" width="4.5" style="26" customWidth="1"/>
    <col min="7393" max="7393" width="9.625" style="26" customWidth="1"/>
    <col min="7394" max="7397" width="18" style="26" customWidth="1"/>
    <col min="7398" max="7636" width="9" style="26"/>
    <col min="7637" max="7637" width="6" style="26" customWidth="1"/>
    <col min="7638" max="7638" width="7.5" style="26" customWidth="1"/>
    <col min="7639" max="7639" width="9" style="26"/>
    <col min="7640" max="7640" width="7.5" style="26" customWidth="1"/>
    <col min="7641" max="7641" width="13.125" style="26" customWidth="1"/>
    <col min="7642" max="7642" width="16.625" style="26" customWidth="1"/>
    <col min="7643" max="7643" width="20.625" style="26" customWidth="1"/>
    <col min="7644" max="7644" width="11.5" style="26" customWidth="1"/>
    <col min="7645" max="7646" width="7.5" style="26" customWidth="1"/>
    <col min="7647" max="7647" width="12.125" style="26" customWidth="1"/>
    <col min="7648" max="7648" width="4.5" style="26" customWidth="1"/>
    <col min="7649" max="7649" width="9.625" style="26" customWidth="1"/>
    <col min="7650" max="7653" width="18" style="26" customWidth="1"/>
    <col min="7654" max="7892" width="9" style="26"/>
    <col min="7893" max="7893" width="6" style="26" customWidth="1"/>
    <col min="7894" max="7894" width="7.5" style="26" customWidth="1"/>
    <col min="7895" max="7895" width="9" style="26"/>
    <col min="7896" max="7896" width="7.5" style="26" customWidth="1"/>
    <col min="7897" max="7897" width="13.125" style="26" customWidth="1"/>
    <col min="7898" max="7898" width="16.625" style="26" customWidth="1"/>
    <col min="7899" max="7899" width="20.625" style="26" customWidth="1"/>
    <col min="7900" max="7900" width="11.5" style="26" customWidth="1"/>
    <col min="7901" max="7902" width="7.5" style="26" customWidth="1"/>
    <col min="7903" max="7903" width="12.125" style="26" customWidth="1"/>
    <col min="7904" max="7904" width="4.5" style="26" customWidth="1"/>
    <col min="7905" max="7905" width="9.625" style="26" customWidth="1"/>
    <col min="7906" max="7909" width="18" style="26" customWidth="1"/>
    <col min="7910" max="8148" width="9" style="26"/>
    <col min="8149" max="8149" width="6" style="26" customWidth="1"/>
    <col min="8150" max="8150" width="7.5" style="26" customWidth="1"/>
    <col min="8151" max="8151" width="9" style="26"/>
    <col min="8152" max="8152" width="7.5" style="26" customWidth="1"/>
    <col min="8153" max="8153" width="13.125" style="26" customWidth="1"/>
    <col min="8154" max="8154" width="16.625" style="26" customWidth="1"/>
    <col min="8155" max="8155" width="20.625" style="26" customWidth="1"/>
    <col min="8156" max="8156" width="11.5" style="26" customWidth="1"/>
    <col min="8157" max="8158" width="7.5" style="26" customWidth="1"/>
    <col min="8159" max="8159" width="12.125" style="26" customWidth="1"/>
    <col min="8160" max="8160" width="4.5" style="26" customWidth="1"/>
    <col min="8161" max="8161" width="9.625" style="26" customWidth="1"/>
    <col min="8162" max="8165" width="18" style="26" customWidth="1"/>
    <col min="8166" max="8404" width="9" style="26"/>
    <col min="8405" max="8405" width="6" style="26" customWidth="1"/>
    <col min="8406" max="8406" width="7.5" style="26" customWidth="1"/>
    <col min="8407" max="8407" width="9" style="26"/>
    <col min="8408" max="8408" width="7.5" style="26" customWidth="1"/>
    <col min="8409" max="8409" width="13.125" style="26" customWidth="1"/>
    <col min="8410" max="8410" width="16.625" style="26" customWidth="1"/>
    <col min="8411" max="8411" width="20.625" style="26" customWidth="1"/>
    <col min="8412" max="8412" width="11.5" style="26" customWidth="1"/>
    <col min="8413" max="8414" width="7.5" style="26" customWidth="1"/>
    <col min="8415" max="8415" width="12.125" style="26" customWidth="1"/>
    <col min="8416" max="8416" width="4.5" style="26" customWidth="1"/>
    <col min="8417" max="8417" width="9.625" style="26" customWidth="1"/>
    <col min="8418" max="8421" width="18" style="26" customWidth="1"/>
    <col min="8422" max="8660" width="9" style="26"/>
    <col min="8661" max="8661" width="6" style="26" customWidth="1"/>
    <col min="8662" max="8662" width="7.5" style="26" customWidth="1"/>
    <col min="8663" max="8663" width="9" style="26"/>
    <col min="8664" max="8664" width="7.5" style="26" customWidth="1"/>
    <col min="8665" max="8665" width="13.125" style="26" customWidth="1"/>
    <col min="8666" max="8666" width="16.625" style="26" customWidth="1"/>
    <col min="8667" max="8667" width="20.625" style="26" customWidth="1"/>
    <col min="8668" max="8668" width="11.5" style="26" customWidth="1"/>
    <col min="8669" max="8670" width="7.5" style="26" customWidth="1"/>
    <col min="8671" max="8671" width="12.125" style="26" customWidth="1"/>
    <col min="8672" max="8672" width="4.5" style="26" customWidth="1"/>
    <col min="8673" max="8673" width="9.625" style="26" customWidth="1"/>
    <col min="8674" max="8677" width="18" style="26" customWidth="1"/>
    <col min="8678" max="8916" width="9" style="26"/>
    <col min="8917" max="8917" width="6" style="26" customWidth="1"/>
    <col min="8918" max="8918" width="7.5" style="26" customWidth="1"/>
    <col min="8919" max="8919" width="9" style="26"/>
    <col min="8920" max="8920" width="7.5" style="26" customWidth="1"/>
    <col min="8921" max="8921" width="13.125" style="26" customWidth="1"/>
    <col min="8922" max="8922" width="16.625" style="26" customWidth="1"/>
    <col min="8923" max="8923" width="20.625" style="26" customWidth="1"/>
    <col min="8924" max="8924" width="11.5" style="26" customWidth="1"/>
    <col min="8925" max="8926" width="7.5" style="26" customWidth="1"/>
    <col min="8927" max="8927" width="12.125" style="26" customWidth="1"/>
    <col min="8928" max="8928" width="4.5" style="26" customWidth="1"/>
    <col min="8929" max="8929" width="9.625" style="26" customWidth="1"/>
    <col min="8930" max="8933" width="18" style="26" customWidth="1"/>
    <col min="8934" max="9172" width="9" style="26"/>
    <col min="9173" max="9173" width="6" style="26" customWidth="1"/>
    <col min="9174" max="9174" width="7.5" style="26" customWidth="1"/>
    <col min="9175" max="9175" width="9" style="26"/>
    <col min="9176" max="9176" width="7.5" style="26" customWidth="1"/>
    <col min="9177" max="9177" width="13.125" style="26" customWidth="1"/>
    <col min="9178" max="9178" width="16.625" style="26" customWidth="1"/>
    <col min="9179" max="9179" width="20.625" style="26" customWidth="1"/>
    <col min="9180" max="9180" width="11.5" style="26" customWidth="1"/>
    <col min="9181" max="9182" width="7.5" style="26" customWidth="1"/>
    <col min="9183" max="9183" width="12.125" style="26" customWidth="1"/>
    <col min="9184" max="9184" width="4.5" style="26" customWidth="1"/>
    <col min="9185" max="9185" width="9.625" style="26" customWidth="1"/>
    <col min="9186" max="9189" width="18" style="26" customWidth="1"/>
    <col min="9190" max="9428" width="9" style="26"/>
    <col min="9429" max="9429" width="6" style="26" customWidth="1"/>
    <col min="9430" max="9430" width="7.5" style="26" customWidth="1"/>
    <col min="9431" max="9431" width="9" style="26"/>
    <col min="9432" max="9432" width="7.5" style="26" customWidth="1"/>
    <col min="9433" max="9433" width="13.125" style="26" customWidth="1"/>
    <col min="9434" max="9434" width="16.625" style="26" customWidth="1"/>
    <col min="9435" max="9435" width="20.625" style="26" customWidth="1"/>
    <col min="9436" max="9436" width="11.5" style="26" customWidth="1"/>
    <col min="9437" max="9438" width="7.5" style="26" customWidth="1"/>
    <col min="9439" max="9439" width="12.125" style="26" customWidth="1"/>
    <col min="9440" max="9440" width="4.5" style="26" customWidth="1"/>
    <col min="9441" max="9441" width="9.625" style="26" customWidth="1"/>
    <col min="9442" max="9445" width="18" style="26" customWidth="1"/>
    <col min="9446" max="9684" width="9" style="26"/>
    <col min="9685" max="9685" width="6" style="26" customWidth="1"/>
    <col min="9686" max="9686" width="7.5" style="26" customWidth="1"/>
    <col min="9687" max="9687" width="9" style="26"/>
    <col min="9688" max="9688" width="7.5" style="26" customWidth="1"/>
    <col min="9689" max="9689" width="13.125" style="26" customWidth="1"/>
    <col min="9690" max="9690" width="16.625" style="26" customWidth="1"/>
    <col min="9691" max="9691" width="20.625" style="26" customWidth="1"/>
    <col min="9692" max="9692" width="11.5" style="26" customWidth="1"/>
    <col min="9693" max="9694" width="7.5" style="26" customWidth="1"/>
    <col min="9695" max="9695" width="12.125" style="26" customWidth="1"/>
    <col min="9696" max="9696" width="4.5" style="26" customWidth="1"/>
    <col min="9697" max="9697" width="9.625" style="26" customWidth="1"/>
    <col min="9698" max="9701" width="18" style="26" customWidth="1"/>
    <col min="9702" max="9940" width="9" style="26"/>
    <col min="9941" max="9941" width="6" style="26" customWidth="1"/>
    <col min="9942" max="9942" width="7.5" style="26" customWidth="1"/>
    <col min="9943" max="9943" width="9" style="26"/>
    <col min="9944" max="9944" width="7.5" style="26" customWidth="1"/>
    <col min="9945" max="9945" width="13.125" style="26" customWidth="1"/>
    <col min="9946" max="9946" width="16.625" style="26" customWidth="1"/>
    <col min="9947" max="9947" width="20.625" style="26" customWidth="1"/>
    <col min="9948" max="9948" width="11.5" style="26" customWidth="1"/>
    <col min="9949" max="9950" width="7.5" style="26" customWidth="1"/>
    <col min="9951" max="9951" width="12.125" style="26" customWidth="1"/>
    <col min="9952" max="9952" width="4.5" style="26" customWidth="1"/>
    <col min="9953" max="9953" width="9.625" style="26" customWidth="1"/>
    <col min="9954" max="9957" width="18" style="26" customWidth="1"/>
    <col min="9958" max="10196" width="9" style="26"/>
    <col min="10197" max="10197" width="6" style="26" customWidth="1"/>
    <col min="10198" max="10198" width="7.5" style="26" customWidth="1"/>
    <col min="10199" max="10199" width="9" style="26"/>
    <col min="10200" max="10200" width="7.5" style="26" customWidth="1"/>
    <col min="10201" max="10201" width="13.125" style="26" customWidth="1"/>
    <col min="10202" max="10202" width="16.625" style="26" customWidth="1"/>
    <col min="10203" max="10203" width="20.625" style="26" customWidth="1"/>
    <col min="10204" max="10204" width="11.5" style="26" customWidth="1"/>
    <col min="10205" max="10206" width="7.5" style="26" customWidth="1"/>
    <col min="10207" max="10207" width="12.125" style="26" customWidth="1"/>
    <col min="10208" max="10208" width="4.5" style="26" customWidth="1"/>
    <col min="10209" max="10209" width="9.625" style="26" customWidth="1"/>
    <col min="10210" max="10213" width="18" style="26" customWidth="1"/>
    <col min="10214" max="10452" width="9" style="26"/>
    <col min="10453" max="10453" width="6" style="26" customWidth="1"/>
    <col min="10454" max="10454" width="7.5" style="26" customWidth="1"/>
    <col min="10455" max="10455" width="9" style="26"/>
    <col min="10456" max="10456" width="7.5" style="26" customWidth="1"/>
    <col min="10457" max="10457" width="13.125" style="26" customWidth="1"/>
    <col min="10458" max="10458" width="16.625" style="26" customWidth="1"/>
    <col min="10459" max="10459" width="20.625" style="26" customWidth="1"/>
    <col min="10460" max="10460" width="11.5" style="26" customWidth="1"/>
    <col min="10461" max="10462" width="7.5" style="26" customWidth="1"/>
    <col min="10463" max="10463" width="12.125" style="26" customWidth="1"/>
    <col min="10464" max="10464" width="4.5" style="26" customWidth="1"/>
    <col min="10465" max="10465" width="9.625" style="26" customWidth="1"/>
    <col min="10466" max="10469" width="18" style="26" customWidth="1"/>
    <col min="10470" max="10708" width="9" style="26"/>
    <col min="10709" max="10709" width="6" style="26" customWidth="1"/>
    <col min="10710" max="10710" width="7.5" style="26" customWidth="1"/>
    <col min="10711" max="10711" width="9" style="26"/>
    <col min="10712" max="10712" width="7.5" style="26" customWidth="1"/>
    <col min="10713" max="10713" width="13.125" style="26" customWidth="1"/>
    <col min="10714" max="10714" width="16.625" style="26" customWidth="1"/>
    <col min="10715" max="10715" width="20.625" style="26" customWidth="1"/>
    <col min="10716" max="10716" width="11.5" style="26" customWidth="1"/>
    <col min="10717" max="10718" width="7.5" style="26" customWidth="1"/>
    <col min="10719" max="10719" width="12.125" style="26" customWidth="1"/>
    <col min="10720" max="10720" width="4.5" style="26" customWidth="1"/>
    <col min="10721" max="10721" width="9.625" style="26" customWidth="1"/>
    <col min="10722" max="10725" width="18" style="26" customWidth="1"/>
    <col min="10726" max="10964" width="9" style="26"/>
    <col min="10965" max="10965" width="6" style="26" customWidth="1"/>
    <col min="10966" max="10966" width="7.5" style="26" customWidth="1"/>
    <col min="10967" max="10967" width="9" style="26"/>
    <col min="10968" max="10968" width="7.5" style="26" customWidth="1"/>
    <col min="10969" max="10969" width="13.125" style="26" customWidth="1"/>
    <col min="10970" max="10970" width="16.625" style="26" customWidth="1"/>
    <col min="10971" max="10971" width="20.625" style="26" customWidth="1"/>
    <col min="10972" max="10972" width="11.5" style="26" customWidth="1"/>
    <col min="10973" max="10974" width="7.5" style="26" customWidth="1"/>
    <col min="10975" max="10975" width="12.125" style="26" customWidth="1"/>
    <col min="10976" max="10976" width="4.5" style="26" customWidth="1"/>
    <col min="10977" max="10977" width="9.625" style="26" customWidth="1"/>
    <col min="10978" max="10981" width="18" style="26" customWidth="1"/>
    <col min="10982" max="11220" width="9" style="26"/>
    <col min="11221" max="11221" width="6" style="26" customWidth="1"/>
    <col min="11222" max="11222" width="7.5" style="26" customWidth="1"/>
    <col min="11223" max="11223" width="9" style="26"/>
    <col min="11224" max="11224" width="7.5" style="26" customWidth="1"/>
    <col min="11225" max="11225" width="13.125" style="26" customWidth="1"/>
    <col min="11226" max="11226" width="16.625" style="26" customWidth="1"/>
    <col min="11227" max="11227" width="20.625" style="26" customWidth="1"/>
    <col min="11228" max="11228" width="11.5" style="26" customWidth="1"/>
    <col min="11229" max="11230" width="7.5" style="26" customWidth="1"/>
    <col min="11231" max="11231" width="12.125" style="26" customWidth="1"/>
    <col min="11232" max="11232" width="4.5" style="26" customWidth="1"/>
    <col min="11233" max="11233" width="9.625" style="26" customWidth="1"/>
    <col min="11234" max="11237" width="18" style="26" customWidth="1"/>
    <col min="11238" max="11476" width="9" style="26"/>
    <col min="11477" max="11477" width="6" style="26" customWidth="1"/>
    <col min="11478" max="11478" width="7.5" style="26" customWidth="1"/>
    <col min="11479" max="11479" width="9" style="26"/>
    <col min="11480" max="11480" width="7.5" style="26" customWidth="1"/>
    <col min="11481" max="11481" width="13.125" style="26" customWidth="1"/>
    <col min="11482" max="11482" width="16.625" style="26" customWidth="1"/>
    <col min="11483" max="11483" width="20.625" style="26" customWidth="1"/>
    <col min="11484" max="11484" width="11.5" style="26" customWidth="1"/>
    <col min="11485" max="11486" width="7.5" style="26" customWidth="1"/>
    <col min="11487" max="11487" width="12.125" style="26" customWidth="1"/>
    <col min="11488" max="11488" width="4.5" style="26" customWidth="1"/>
    <col min="11489" max="11489" width="9.625" style="26" customWidth="1"/>
    <col min="11490" max="11493" width="18" style="26" customWidth="1"/>
    <col min="11494" max="11732" width="9" style="26"/>
    <col min="11733" max="11733" width="6" style="26" customWidth="1"/>
    <col min="11734" max="11734" width="7.5" style="26" customWidth="1"/>
    <col min="11735" max="11735" width="9" style="26"/>
    <col min="11736" max="11736" width="7.5" style="26" customWidth="1"/>
    <col min="11737" max="11737" width="13.125" style="26" customWidth="1"/>
    <col min="11738" max="11738" width="16.625" style="26" customWidth="1"/>
    <col min="11739" max="11739" width="20.625" style="26" customWidth="1"/>
    <col min="11740" max="11740" width="11.5" style="26" customWidth="1"/>
    <col min="11741" max="11742" width="7.5" style="26" customWidth="1"/>
    <col min="11743" max="11743" width="12.125" style="26" customWidth="1"/>
    <col min="11744" max="11744" width="4.5" style="26" customWidth="1"/>
    <col min="11745" max="11745" width="9.625" style="26" customWidth="1"/>
    <col min="11746" max="11749" width="18" style="26" customWidth="1"/>
    <col min="11750" max="11988" width="9" style="26"/>
    <col min="11989" max="11989" width="6" style="26" customWidth="1"/>
    <col min="11990" max="11990" width="7.5" style="26" customWidth="1"/>
    <col min="11991" max="11991" width="9" style="26"/>
    <col min="11992" max="11992" width="7.5" style="26" customWidth="1"/>
    <col min="11993" max="11993" width="13.125" style="26" customWidth="1"/>
    <col min="11994" max="11994" width="16.625" style="26" customWidth="1"/>
    <col min="11995" max="11995" width="20.625" style="26" customWidth="1"/>
    <col min="11996" max="11996" width="11.5" style="26" customWidth="1"/>
    <col min="11997" max="11998" width="7.5" style="26" customWidth="1"/>
    <col min="11999" max="11999" width="12.125" style="26" customWidth="1"/>
    <col min="12000" max="12000" width="4.5" style="26" customWidth="1"/>
    <col min="12001" max="12001" width="9.625" style="26" customWidth="1"/>
    <col min="12002" max="12005" width="18" style="26" customWidth="1"/>
    <col min="12006" max="12244" width="9" style="26"/>
    <col min="12245" max="12245" width="6" style="26" customWidth="1"/>
    <col min="12246" max="12246" width="7.5" style="26" customWidth="1"/>
    <col min="12247" max="12247" width="9" style="26"/>
    <col min="12248" max="12248" width="7.5" style="26" customWidth="1"/>
    <col min="12249" max="12249" width="13.125" style="26" customWidth="1"/>
    <col min="12250" max="12250" width="16.625" style="26" customWidth="1"/>
    <col min="12251" max="12251" width="20.625" style="26" customWidth="1"/>
    <col min="12252" max="12252" width="11.5" style="26" customWidth="1"/>
    <col min="12253" max="12254" width="7.5" style="26" customWidth="1"/>
    <col min="12255" max="12255" width="12.125" style="26" customWidth="1"/>
    <col min="12256" max="12256" width="4.5" style="26" customWidth="1"/>
    <col min="12257" max="12257" width="9.625" style="26" customWidth="1"/>
    <col min="12258" max="12261" width="18" style="26" customWidth="1"/>
    <col min="12262" max="12500" width="9" style="26"/>
    <col min="12501" max="12501" width="6" style="26" customWidth="1"/>
    <col min="12502" max="12502" width="7.5" style="26" customWidth="1"/>
    <col min="12503" max="12503" width="9" style="26"/>
    <col min="12504" max="12504" width="7.5" style="26" customWidth="1"/>
    <col min="12505" max="12505" width="13.125" style="26" customWidth="1"/>
    <col min="12506" max="12506" width="16.625" style="26" customWidth="1"/>
    <col min="12507" max="12507" width="20.625" style="26" customWidth="1"/>
    <col min="12508" max="12508" width="11.5" style="26" customWidth="1"/>
    <col min="12509" max="12510" width="7.5" style="26" customWidth="1"/>
    <col min="12511" max="12511" width="12.125" style="26" customWidth="1"/>
    <col min="12512" max="12512" width="4.5" style="26" customWidth="1"/>
    <col min="12513" max="12513" width="9.625" style="26" customWidth="1"/>
    <col min="12514" max="12517" width="18" style="26" customWidth="1"/>
    <col min="12518" max="12756" width="9" style="26"/>
    <col min="12757" max="12757" width="6" style="26" customWidth="1"/>
    <col min="12758" max="12758" width="7.5" style="26" customWidth="1"/>
    <col min="12759" max="12759" width="9" style="26"/>
    <col min="12760" max="12760" width="7.5" style="26" customWidth="1"/>
    <col min="12761" max="12761" width="13.125" style="26" customWidth="1"/>
    <col min="12762" max="12762" width="16.625" style="26" customWidth="1"/>
    <col min="12763" max="12763" width="20.625" style="26" customWidth="1"/>
    <col min="12764" max="12764" width="11.5" style="26" customWidth="1"/>
    <col min="12765" max="12766" width="7.5" style="26" customWidth="1"/>
    <col min="12767" max="12767" width="12.125" style="26" customWidth="1"/>
    <col min="12768" max="12768" width="4.5" style="26" customWidth="1"/>
    <col min="12769" max="12769" width="9.625" style="26" customWidth="1"/>
    <col min="12770" max="12773" width="18" style="26" customWidth="1"/>
    <col min="12774" max="13012" width="9" style="26"/>
    <col min="13013" max="13013" width="6" style="26" customWidth="1"/>
    <col min="13014" max="13014" width="7.5" style="26" customWidth="1"/>
    <col min="13015" max="13015" width="9" style="26"/>
    <col min="13016" max="13016" width="7.5" style="26" customWidth="1"/>
    <col min="13017" max="13017" width="13.125" style="26" customWidth="1"/>
    <col min="13018" max="13018" width="16.625" style="26" customWidth="1"/>
    <col min="13019" max="13019" width="20.625" style="26" customWidth="1"/>
    <col min="13020" max="13020" width="11.5" style="26" customWidth="1"/>
    <col min="13021" max="13022" width="7.5" style="26" customWidth="1"/>
    <col min="13023" max="13023" width="12.125" style="26" customWidth="1"/>
    <col min="13024" max="13024" width="4.5" style="26" customWidth="1"/>
    <col min="13025" max="13025" width="9.625" style="26" customWidth="1"/>
    <col min="13026" max="13029" width="18" style="26" customWidth="1"/>
    <col min="13030" max="13268" width="9" style="26"/>
    <col min="13269" max="13269" width="6" style="26" customWidth="1"/>
    <col min="13270" max="13270" width="7.5" style="26" customWidth="1"/>
    <col min="13271" max="13271" width="9" style="26"/>
    <col min="13272" max="13272" width="7.5" style="26" customWidth="1"/>
    <col min="13273" max="13273" width="13.125" style="26" customWidth="1"/>
    <col min="13274" max="13274" width="16.625" style="26" customWidth="1"/>
    <col min="13275" max="13275" width="20.625" style="26" customWidth="1"/>
    <col min="13276" max="13276" width="11.5" style="26" customWidth="1"/>
    <col min="13277" max="13278" width="7.5" style="26" customWidth="1"/>
    <col min="13279" max="13279" width="12.125" style="26" customWidth="1"/>
    <col min="13280" max="13280" width="4.5" style="26" customWidth="1"/>
    <col min="13281" max="13281" width="9.625" style="26" customWidth="1"/>
    <col min="13282" max="13285" width="18" style="26" customWidth="1"/>
    <col min="13286" max="13524" width="9" style="26"/>
    <col min="13525" max="13525" width="6" style="26" customWidth="1"/>
    <col min="13526" max="13526" width="7.5" style="26" customWidth="1"/>
    <col min="13527" max="13527" width="9" style="26"/>
    <col min="13528" max="13528" width="7.5" style="26" customWidth="1"/>
    <col min="13529" max="13529" width="13.125" style="26" customWidth="1"/>
    <col min="13530" max="13530" width="16.625" style="26" customWidth="1"/>
    <col min="13531" max="13531" width="20.625" style="26" customWidth="1"/>
    <col min="13532" max="13532" width="11.5" style="26" customWidth="1"/>
    <col min="13533" max="13534" width="7.5" style="26" customWidth="1"/>
    <col min="13535" max="13535" width="12.125" style="26" customWidth="1"/>
    <col min="13536" max="13536" width="4.5" style="26" customWidth="1"/>
    <col min="13537" max="13537" width="9.625" style="26" customWidth="1"/>
    <col min="13538" max="13541" width="18" style="26" customWidth="1"/>
    <col min="13542" max="13780" width="9" style="26"/>
    <col min="13781" max="13781" width="6" style="26" customWidth="1"/>
    <col min="13782" max="13782" width="7.5" style="26" customWidth="1"/>
    <col min="13783" max="13783" width="9" style="26"/>
    <col min="13784" max="13784" width="7.5" style="26" customWidth="1"/>
    <col min="13785" max="13785" width="13.125" style="26" customWidth="1"/>
    <col min="13786" max="13786" width="16.625" style="26" customWidth="1"/>
    <col min="13787" max="13787" width="20.625" style="26" customWidth="1"/>
    <col min="13788" max="13788" width="11.5" style="26" customWidth="1"/>
    <col min="13789" max="13790" width="7.5" style="26" customWidth="1"/>
    <col min="13791" max="13791" width="12.125" style="26" customWidth="1"/>
    <col min="13792" max="13792" width="4.5" style="26" customWidth="1"/>
    <col min="13793" max="13793" width="9.625" style="26" customWidth="1"/>
    <col min="13794" max="13797" width="18" style="26" customWidth="1"/>
    <col min="13798" max="14036" width="9" style="26"/>
    <col min="14037" max="14037" width="6" style="26" customWidth="1"/>
    <col min="14038" max="14038" width="7.5" style="26" customWidth="1"/>
    <col min="14039" max="14039" width="9" style="26"/>
    <col min="14040" max="14040" width="7.5" style="26" customWidth="1"/>
    <col min="14041" max="14041" width="13.125" style="26" customWidth="1"/>
    <col min="14042" max="14042" width="16.625" style="26" customWidth="1"/>
    <col min="14043" max="14043" width="20.625" style="26" customWidth="1"/>
    <col min="14044" max="14044" width="11.5" style="26" customWidth="1"/>
    <col min="14045" max="14046" width="7.5" style="26" customWidth="1"/>
    <col min="14047" max="14047" width="12.125" style="26" customWidth="1"/>
    <col min="14048" max="14048" width="4.5" style="26" customWidth="1"/>
    <col min="14049" max="14049" width="9.625" style="26" customWidth="1"/>
    <col min="14050" max="14053" width="18" style="26" customWidth="1"/>
    <col min="14054" max="14292" width="9" style="26"/>
    <col min="14293" max="14293" width="6" style="26" customWidth="1"/>
    <col min="14294" max="14294" width="7.5" style="26" customWidth="1"/>
    <col min="14295" max="14295" width="9" style="26"/>
    <col min="14296" max="14296" width="7.5" style="26" customWidth="1"/>
    <col min="14297" max="14297" width="13.125" style="26" customWidth="1"/>
    <col min="14298" max="14298" width="16.625" style="26" customWidth="1"/>
    <col min="14299" max="14299" width="20.625" style="26" customWidth="1"/>
    <col min="14300" max="14300" width="11.5" style="26" customWidth="1"/>
    <col min="14301" max="14302" width="7.5" style="26" customWidth="1"/>
    <col min="14303" max="14303" width="12.125" style="26" customWidth="1"/>
    <col min="14304" max="14304" width="4.5" style="26" customWidth="1"/>
    <col min="14305" max="14305" width="9.625" style="26" customWidth="1"/>
    <col min="14306" max="14309" width="18" style="26" customWidth="1"/>
    <col min="14310" max="14548" width="9" style="26"/>
    <col min="14549" max="14549" width="6" style="26" customWidth="1"/>
    <col min="14550" max="14550" width="7.5" style="26" customWidth="1"/>
    <col min="14551" max="14551" width="9" style="26"/>
    <col min="14552" max="14552" width="7.5" style="26" customWidth="1"/>
    <col min="14553" max="14553" width="13.125" style="26" customWidth="1"/>
    <col min="14554" max="14554" width="16.625" style="26" customWidth="1"/>
    <col min="14555" max="14555" width="20.625" style="26" customWidth="1"/>
    <col min="14556" max="14556" width="11.5" style="26" customWidth="1"/>
    <col min="14557" max="14558" width="7.5" style="26" customWidth="1"/>
    <col min="14559" max="14559" width="12.125" style="26" customWidth="1"/>
    <col min="14560" max="14560" width="4.5" style="26" customWidth="1"/>
    <col min="14561" max="14561" width="9.625" style="26" customWidth="1"/>
    <col min="14562" max="14565" width="18" style="26" customWidth="1"/>
    <col min="14566" max="14804" width="9" style="26"/>
    <col min="14805" max="14805" width="6" style="26" customWidth="1"/>
    <col min="14806" max="14806" width="7.5" style="26" customWidth="1"/>
    <col min="14807" max="14807" width="9" style="26"/>
    <col min="14808" max="14808" width="7.5" style="26" customWidth="1"/>
    <col min="14809" max="14809" width="13.125" style="26" customWidth="1"/>
    <col min="14810" max="14810" width="16.625" style="26" customWidth="1"/>
    <col min="14811" max="14811" width="20.625" style="26" customWidth="1"/>
    <col min="14812" max="14812" width="11.5" style="26" customWidth="1"/>
    <col min="14813" max="14814" width="7.5" style="26" customWidth="1"/>
    <col min="14815" max="14815" width="12.125" style="26" customWidth="1"/>
    <col min="14816" max="14816" width="4.5" style="26" customWidth="1"/>
    <col min="14817" max="14817" width="9.625" style="26" customWidth="1"/>
    <col min="14818" max="14821" width="18" style="26" customWidth="1"/>
    <col min="14822" max="15060" width="9" style="26"/>
    <col min="15061" max="15061" width="6" style="26" customWidth="1"/>
    <col min="15062" max="15062" width="7.5" style="26" customWidth="1"/>
    <col min="15063" max="15063" width="9" style="26"/>
    <col min="15064" max="15064" width="7.5" style="26" customWidth="1"/>
    <col min="15065" max="15065" width="13.125" style="26" customWidth="1"/>
    <col min="15066" max="15066" width="16.625" style="26" customWidth="1"/>
    <col min="15067" max="15067" width="20.625" style="26" customWidth="1"/>
    <col min="15068" max="15068" width="11.5" style="26" customWidth="1"/>
    <col min="15069" max="15070" width="7.5" style="26" customWidth="1"/>
    <col min="15071" max="15071" width="12.125" style="26" customWidth="1"/>
    <col min="15072" max="15072" width="4.5" style="26" customWidth="1"/>
    <col min="15073" max="15073" width="9.625" style="26" customWidth="1"/>
    <col min="15074" max="15077" width="18" style="26" customWidth="1"/>
    <col min="15078" max="15316" width="9" style="26"/>
    <col min="15317" max="15317" width="6" style="26" customWidth="1"/>
    <col min="15318" max="15318" width="7.5" style="26" customWidth="1"/>
    <col min="15319" max="15319" width="9" style="26"/>
    <col min="15320" max="15320" width="7.5" style="26" customWidth="1"/>
    <col min="15321" max="15321" width="13.125" style="26" customWidth="1"/>
    <col min="15322" max="15322" width="16.625" style="26" customWidth="1"/>
    <col min="15323" max="15323" width="20.625" style="26" customWidth="1"/>
    <col min="15324" max="15324" width="11.5" style="26" customWidth="1"/>
    <col min="15325" max="15326" width="7.5" style="26" customWidth="1"/>
    <col min="15327" max="15327" width="12.125" style="26" customWidth="1"/>
    <col min="15328" max="15328" width="4.5" style="26" customWidth="1"/>
    <col min="15329" max="15329" width="9.625" style="26" customWidth="1"/>
    <col min="15330" max="15333" width="18" style="26" customWidth="1"/>
    <col min="15334" max="15572" width="9" style="26"/>
    <col min="15573" max="15573" width="6" style="26" customWidth="1"/>
    <col min="15574" max="15574" width="7.5" style="26" customWidth="1"/>
    <col min="15575" max="15575" width="9" style="26"/>
    <col min="15576" max="15576" width="7.5" style="26" customWidth="1"/>
    <col min="15577" max="15577" width="13.125" style="26" customWidth="1"/>
    <col min="15578" max="15578" width="16.625" style="26" customWidth="1"/>
    <col min="15579" max="15579" width="20.625" style="26" customWidth="1"/>
    <col min="15580" max="15580" width="11.5" style="26" customWidth="1"/>
    <col min="15581" max="15582" width="7.5" style="26" customWidth="1"/>
    <col min="15583" max="15583" width="12.125" style="26" customWidth="1"/>
    <col min="15584" max="15584" width="4.5" style="26" customWidth="1"/>
    <col min="15585" max="15585" width="9.625" style="26" customWidth="1"/>
    <col min="15586" max="15589" width="18" style="26" customWidth="1"/>
    <col min="15590" max="15828" width="9" style="26"/>
    <col min="15829" max="15829" width="6" style="26" customWidth="1"/>
    <col min="15830" max="15830" width="7.5" style="26" customWidth="1"/>
    <col min="15831" max="15831" width="9" style="26"/>
    <col min="15832" max="15832" width="7.5" style="26" customWidth="1"/>
    <col min="15833" max="15833" width="13.125" style="26" customWidth="1"/>
    <col min="15834" max="15834" width="16.625" style="26" customWidth="1"/>
    <col min="15835" max="15835" width="20.625" style="26" customWidth="1"/>
    <col min="15836" max="15836" width="11.5" style="26" customWidth="1"/>
    <col min="15837" max="15838" width="7.5" style="26" customWidth="1"/>
    <col min="15839" max="15839" width="12.125" style="26" customWidth="1"/>
    <col min="15840" max="15840" width="4.5" style="26" customWidth="1"/>
    <col min="15841" max="15841" width="9.625" style="26" customWidth="1"/>
    <col min="15842" max="15845" width="18" style="26" customWidth="1"/>
    <col min="15846" max="16084" width="9" style="26"/>
    <col min="16085" max="16085" width="6" style="26" customWidth="1"/>
    <col min="16086" max="16086" width="7.5" style="26" customWidth="1"/>
    <col min="16087" max="16087" width="9" style="26"/>
    <col min="16088" max="16088" width="7.5" style="26" customWidth="1"/>
    <col min="16089" max="16089" width="13.125" style="26" customWidth="1"/>
    <col min="16090" max="16090" width="16.625" style="26" customWidth="1"/>
    <col min="16091" max="16091" width="20.625" style="26" customWidth="1"/>
    <col min="16092" max="16092" width="11.5" style="26" customWidth="1"/>
    <col min="16093" max="16094" width="7.5" style="26" customWidth="1"/>
    <col min="16095" max="16095" width="12.125" style="26" customWidth="1"/>
    <col min="16096" max="16096" width="4.5" style="26" customWidth="1"/>
    <col min="16097" max="16097" width="9.625" style="26" customWidth="1"/>
    <col min="16098" max="16101" width="18" style="26" customWidth="1"/>
    <col min="16102" max="16384" width="9" style="26"/>
  </cols>
  <sheetData>
    <row r="1" spans="1:15" s="16" customFormat="1" x14ac:dyDescent="0.15">
      <c r="A1" s="27" t="s">
        <v>0</v>
      </c>
      <c r="B1" s="27" t="s">
        <v>1</v>
      </c>
      <c r="C1" s="27" t="s">
        <v>2</v>
      </c>
      <c r="D1" s="27" t="s">
        <v>3</v>
      </c>
      <c r="E1" s="27" t="s">
        <v>4</v>
      </c>
      <c r="F1" s="27" t="s">
        <v>5</v>
      </c>
      <c r="G1" s="27" t="s">
        <v>6</v>
      </c>
      <c r="H1" s="27" t="s">
        <v>7</v>
      </c>
      <c r="I1" s="27" t="s">
        <v>8</v>
      </c>
      <c r="J1" s="27" t="s">
        <v>9</v>
      </c>
      <c r="K1" s="27" t="s">
        <v>10</v>
      </c>
      <c r="L1" s="27" t="s">
        <v>11</v>
      </c>
      <c r="M1" s="27" t="s">
        <v>12</v>
      </c>
      <c r="N1" s="27" t="s">
        <v>13</v>
      </c>
      <c r="O1" s="27" t="s">
        <v>14</v>
      </c>
    </row>
    <row r="2" spans="1:15" s="17" customFormat="1" x14ac:dyDescent="0.15">
      <c r="A2" s="28">
        <v>1</v>
      </c>
      <c r="B2" s="28" t="s">
        <v>15</v>
      </c>
      <c r="C2" s="29" t="s">
        <v>5804</v>
      </c>
      <c r="D2" s="28" t="s">
        <v>5702</v>
      </c>
      <c r="E2" s="28" t="s">
        <v>5635</v>
      </c>
      <c r="F2" s="28" t="s">
        <v>5636</v>
      </c>
      <c r="G2" s="30" t="s">
        <v>20</v>
      </c>
      <c r="H2" s="29" t="s">
        <v>21</v>
      </c>
      <c r="I2" s="29" t="s">
        <v>5678</v>
      </c>
      <c r="J2" s="29" t="s">
        <v>23</v>
      </c>
      <c r="K2" s="29" t="s">
        <v>5707</v>
      </c>
      <c r="L2" s="29" t="s">
        <v>5708</v>
      </c>
      <c r="M2" s="29" t="s">
        <v>5709</v>
      </c>
      <c r="N2" s="29" t="s">
        <v>5710</v>
      </c>
      <c r="O2" s="29" t="s">
        <v>5711</v>
      </c>
    </row>
    <row r="3" spans="1:15" s="17" customFormat="1" x14ac:dyDescent="0.15">
      <c r="A3" s="28">
        <v>2</v>
      </c>
      <c r="B3" s="28" t="s">
        <v>15</v>
      </c>
      <c r="C3" s="29" t="s">
        <v>5804</v>
      </c>
      <c r="D3" s="28" t="s">
        <v>5702</v>
      </c>
      <c r="E3" s="28" t="s">
        <v>5637</v>
      </c>
      <c r="F3" s="28" t="s">
        <v>5638</v>
      </c>
      <c r="G3" s="30" t="s">
        <v>20</v>
      </c>
      <c r="H3" s="29" t="s">
        <v>21</v>
      </c>
      <c r="I3" s="29" t="s">
        <v>5679</v>
      </c>
      <c r="J3" s="29" t="s">
        <v>23</v>
      </c>
      <c r="K3" s="29" t="s">
        <v>5707</v>
      </c>
      <c r="L3" s="29" t="s">
        <v>5712</v>
      </c>
      <c r="M3" s="29" t="s">
        <v>5713</v>
      </c>
      <c r="N3" s="29" t="s">
        <v>5714</v>
      </c>
      <c r="O3" s="29" t="s">
        <v>5715</v>
      </c>
    </row>
    <row r="4" spans="1:15" s="17" customFormat="1" x14ac:dyDescent="0.15">
      <c r="A4" s="28">
        <v>3</v>
      </c>
      <c r="B4" s="28" t="s">
        <v>15</v>
      </c>
      <c r="C4" s="29" t="s">
        <v>5804</v>
      </c>
      <c r="D4" s="28" t="s">
        <v>5702</v>
      </c>
      <c r="E4" s="28" t="s">
        <v>5639</v>
      </c>
      <c r="F4" s="28" t="s">
        <v>5640</v>
      </c>
      <c r="G4" s="30" t="s">
        <v>20</v>
      </c>
      <c r="H4" s="29" t="s">
        <v>21</v>
      </c>
      <c r="I4" s="29" t="s">
        <v>5680</v>
      </c>
      <c r="J4" s="29" t="s">
        <v>23</v>
      </c>
      <c r="K4" s="29" t="s">
        <v>5707</v>
      </c>
      <c r="L4" s="29" t="s">
        <v>5716</v>
      </c>
      <c r="M4" s="29" t="s">
        <v>5717</v>
      </c>
      <c r="N4" s="29" t="s">
        <v>5718</v>
      </c>
      <c r="O4" s="29" t="s">
        <v>5719</v>
      </c>
    </row>
    <row r="5" spans="1:15" s="17" customFormat="1" x14ac:dyDescent="0.15">
      <c r="A5" s="28">
        <v>4</v>
      </c>
      <c r="B5" s="28" t="s">
        <v>15</v>
      </c>
      <c r="C5" s="29" t="s">
        <v>5804</v>
      </c>
      <c r="D5" s="28" t="s">
        <v>5702</v>
      </c>
      <c r="E5" s="28" t="s">
        <v>5641</v>
      </c>
      <c r="F5" s="28" t="s">
        <v>5640</v>
      </c>
      <c r="G5" s="30" t="s">
        <v>20</v>
      </c>
      <c r="H5" s="29" t="s">
        <v>21</v>
      </c>
      <c r="I5" s="29" t="s">
        <v>5681</v>
      </c>
      <c r="J5" s="29" t="s">
        <v>23</v>
      </c>
      <c r="K5" s="29" t="s">
        <v>5707</v>
      </c>
      <c r="L5" s="29" t="s">
        <v>5720</v>
      </c>
      <c r="M5" s="29" t="s">
        <v>5721</v>
      </c>
      <c r="N5" s="29" t="s">
        <v>5722</v>
      </c>
      <c r="O5" s="29" t="s">
        <v>5723</v>
      </c>
    </row>
    <row r="6" spans="1:15" s="17" customFormat="1" x14ac:dyDescent="0.15">
      <c r="A6" s="28">
        <v>5</v>
      </c>
      <c r="B6" s="28" t="s">
        <v>15</v>
      </c>
      <c r="C6" s="29" t="s">
        <v>5804</v>
      </c>
      <c r="D6" s="28" t="s">
        <v>5702</v>
      </c>
      <c r="E6" s="28" t="s">
        <v>5642</v>
      </c>
      <c r="F6" s="28" t="s">
        <v>5643</v>
      </c>
      <c r="G6" s="30" t="s">
        <v>20</v>
      </c>
      <c r="H6" s="29" t="s">
        <v>21</v>
      </c>
      <c r="I6" s="29" t="s">
        <v>5682</v>
      </c>
      <c r="J6" s="29" t="s">
        <v>23</v>
      </c>
      <c r="K6" s="29" t="s">
        <v>5707</v>
      </c>
      <c r="L6" s="29" t="s">
        <v>5724</v>
      </c>
      <c r="M6" s="29" t="s">
        <v>5725</v>
      </c>
      <c r="N6" s="29" t="s">
        <v>5726</v>
      </c>
      <c r="O6" s="29" t="s">
        <v>5727</v>
      </c>
    </row>
    <row r="7" spans="1:15" s="17" customFormat="1" x14ac:dyDescent="0.15">
      <c r="A7" s="28">
        <v>6</v>
      </c>
      <c r="B7" s="28" t="s">
        <v>15</v>
      </c>
      <c r="C7" s="29" t="s">
        <v>5804</v>
      </c>
      <c r="D7" s="28" t="s">
        <v>5702</v>
      </c>
      <c r="E7" s="28" t="s">
        <v>5644</v>
      </c>
      <c r="F7" s="28" t="s">
        <v>5645</v>
      </c>
      <c r="G7" s="30" t="s">
        <v>20</v>
      </c>
      <c r="H7" s="29" t="s">
        <v>21</v>
      </c>
      <c r="I7" s="29" t="s">
        <v>5683</v>
      </c>
      <c r="J7" s="29" t="s">
        <v>23</v>
      </c>
      <c r="K7" s="29" t="s">
        <v>5707</v>
      </c>
      <c r="L7" s="29" t="s">
        <v>5728</v>
      </c>
      <c r="M7" s="29" t="s">
        <v>5729</v>
      </c>
      <c r="N7" s="29" t="s">
        <v>5730</v>
      </c>
      <c r="O7" s="29" t="s">
        <v>5731</v>
      </c>
    </row>
    <row r="8" spans="1:15" s="17" customFormat="1" x14ac:dyDescent="0.15">
      <c r="A8" s="28">
        <v>7</v>
      </c>
      <c r="B8" s="28" t="s">
        <v>15</v>
      </c>
      <c r="C8" s="29" t="s">
        <v>5805</v>
      </c>
      <c r="D8" s="28" t="s">
        <v>5703</v>
      </c>
      <c r="E8" s="28" t="s">
        <v>5646</v>
      </c>
      <c r="F8" s="28" t="s">
        <v>5647</v>
      </c>
      <c r="G8" s="30" t="s">
        <v>20</v>
      </c>
      <c r="H8" s="29" t="s">
        <v>21</v>
      </c>
      <c r="I8" s="29" t="s">
        <v>5684</v>
      </c>
      <c r="J8" s="29" t="s">
        <v>23</v>
      </c>
      <c r="K8" s="29" t="s">
        <v>5707</v>
      </c>
      <c r="L8" s="29" t="s">
        <v>5732</v>
      </c>
      <c r="M8" s="29" t="s">
        <v>5733</v>
      </c>
      <c r="N8" s="29" t="s">
        <v>5734</v>
      </c>
      <c r="O8" s="29" t="s">
        <v>5735</v>
      </c>
    </row>
    <row r="9" spans="1:15" s="17" customFormat="1" x14ac:dyDescent="0.15">
      <c r="A9" s="28">
        <v>8</v>
      </c>
      <c r="B9" s="28" t="s">
        <v>15</v>
      </c>
      <c r="C9" s="29" t="s">
        <v>5805</v>
      </c>
      <c r="D9" s="28" t="s">
        <v>5703</v>
      </c>
      <c r="E9" s="28" t="s">
        <v>5648</v>
      </c>
      <c r="F9" s="28" t="s">
        <v>5649</v>
      </c>
      <c r="G9" s="30" t="s">
        <v>20</v>
      </c>
      <c r="H9" s="29" t="s">
        <v>21</v>
      </c>
      <c r="I9" s="29" t="s">
        <v>5685</v>
      </c>
      <c r="J9" s="29" t="s">
        <v>23</v>
      </c>
      <c r="K9" s="29" t="s">
        <v>5707</v>
      </c>
      <c r="L9" s="29" t="s">
        <v>5736</v>
      </c>
      <c r="M9" s="29" t="s">
        <v>5737</v>
      </c>
      <c r="N9" s="29" t="s">
        <v>5738</v>
      </c>
      <c r="O9" s="29" t="s">
        <v>5739</v>
      </c>
    </row>
    <row r="10" spans="1:15" s="17" customFormat="1" x14ac:dyDescent="0.15">
      <c r="A10" s="28">
        <v>9</v>
      </c>
      <c r="B10" s="28" t="s">
        <v>15</v>
      </c>
      <c r="C10" s="29" t="s">
        <v>5805</v>
      </c>
      <c r="D10" s="28" t="s">
        <v>5703</v>
      </c>
      <c r="E10" s="28" t="s">
        <v>5650</v>
      </c>
      <c r="F10" s="28" t="s">
        <v>5649</v>
      </c>
      <c r="G10" s="30" t="s">
        <v>20</v>
      </c>
      <c r="H10" s="29" t="s">
        <v>21</v>
      </c>
      <c r="I10" s="29" t="s">
        <v>5686</v>
      </c>
      <c r="J10" s="29" t="s">
        <v>23</v>
      </c>
      <c r="K10" s="29" t="s">
        <v>5707</v>
      </c>
      <c r="L10" s="29" t="s">
        <v>5740</v>
      </c>
      <c r="M10" s="29" t="s">
        <v>5741</v>
      </c>
      <c r="N10" s="29" t="s">
        <v>5742</v>
      </c>
      <c r="O10" s="29" t="s">
        <v>5743</v>
      </c>
    </row>
    <row r="11" spans="1:15" s="17" customFormat="1" x14ac:dyDescent="0.15">
      <c r="A11" s="28">
        <v>10</v>
      </c>
      <c r="B11" s="28" t="s">
        <v>15</v>
      </c>
      <c r="C11" s="29" t="s">
        <v>5805</v>
      </c>
      <c r="D11" s="28" t="s">
        <v>5703</v>
      </c>
      <c r="E11" s="28" t="s">
        <v>5651</v>
      </c>
      <c r="F11" s="28" t="s">
        <v>5652</v>
      </c>
      <c r="G11" s="30" t="s">
        <v>20</v>
      </c>
      <c r="H11" s="29" t="s">
        <v>21</v>
      </c>
      <c r="I11" s="29" t="s">
        <v>5687</v>
      </c>
      <c r="J11" s="29" t="s">
        <v>23</v>
      </c>
      <c r="K11" s="29" t="s">
        <v>5707</v>
      </c>
      <c r="L11" s="29" t="s">
        <v>5744</v>
      </c>
      <c r="M11" s="29" t="s">
        <v>5745</v>
      </c>
      <c r="N11" s="29" t="s">
        <v>5746</v>
      </c>
      <c r="O11" s="29" t="s">
        <v>5747</v>
      </c>
    </row>
    <row r="12" spans="1:15" s="17" customFormat="1" x14ac:dyDescent="0.15">
      <c r="A12" s="28">
        <v>11</v>
      </c>
      <c r="B12" s="28" t="s">
        <v>15</v>
      </c>
      <c r="C12" s="29" t="s">
        <v>5805</v>
      </c>
      <c r="D12" s="28" t="s">
        <v>5703</v>
      </c>
      <c r="E12" s="28" t="s">
        <v>5653</v>
      </c>
      <c r="F12" s="28" t="s">
        <v>5654</v>
      </c>
      <c r="G12" s="30" t="s">
        <v>20</v>
      </c>
      <c r="H12" s="29" t="s">
        <v>21</v>
      </c>
      <c r="I12" s="29" t="s">
        <v>5688</v>
      </c>
      <c r="J12" s="29" t="s">
        <v>23</v>
      </c>
      <c r="K12" s="29" t="s">
        <v>5707</v>
      </c>
      <c r="L12" s="29" t="s">
        <v>5748</v>
      </c>
      <c r="M12" s="29" t="s">
        <v>5749</v>
      </c>
      <c r="N12" s="29" t="s">
        <v>5750</v>
      </c>
      <c r="O12" s="29" t="s">
        <v>5751</v>
      </c>
    </row>
    <row r="13" spans="1:15" s="17" customFormat="1" x14ac:dyDescent="0.15">
      <c r="A13" s="28">
        <v>12</v>
      </c>
      <c r="B13" s="28" t="s">
        <v>15</v>
      </c>
      <c r="C13" s="29" t="s">
        <v>5805</v>
      </c>
      <c r="D13" s="28" t="s">
        <v>5703</v>
      </c>
      <c r="E13" s="28" t="s">
        <v>5655</v>
      </c>
      <c r="F13" s="28" t="s">
        <v>261</v>
      </c>
      <c r="G13" s="30" t="s">
        <v>20</v>
      </c>
      <c r="H13" s="29" t="s">
        <v>21</v>
      </c>
      <c r="I13" s="29" t="s">
        <v>5689</v>
      </c>
      <c r="J13" s="29" t="s">
        <v>23</v>
      </c>
      <c r="K13" s="29" t="s">
        <v>5707</v>
      </c>
      <c r="L13" s="29" t="s">
        <v>5752</v>
      </c>
      <c r="M13" s="29" t="s">
        <v>5753</v>
      </c>
      <c r="N13" s="29" t="s">
        <v>5754</v>
      </c>
      <c r="O13" s="29" t="s">
        <v>5755</v>
      </c>
    </row>
    <row r="14" spans="1:15" s="17" customFormat="1" x14ac:dyDescent="0.15">
      <c r="A14" s="28">
        <v>13</v>
      </c>
      <c r="B14" s="28" t="s">
        <v>15</v>
      </c>
      <c r="C14" s="29" t="s">
        <v>5806</v>
      </c>
      <c r="D14" s="28" t="s">
        <v>5704</v>
      </c>
      <c r="E14" s="28" t="s">
        <v>5656</v>
      </c>
      <c r="F14" s="28" t="s">
        <v>5657</v>
      </c>
      <c r="G14" s="30" t="s">
        <v>20</v>
      </c>
      <c r="H14" s="29" t="s">
        <v>21</v>
      </c>
      <c r="I14" s="29" t="s">
        <v>5690</v>
      </c>
      <c r="J14" s="29" t="s">
        <v>23</v>
      </c>
      <c r="K14" s="29" t="s">
        <v>5707</v>
      </c>
      <c r="L14" s="29" t="s">
        <v>5756</v>
      </c>
      <c r="M14" s="29" t="s">
        <v>5757</v>
      </c>
      <c r="N14" s="29" t="s">
        <v>5758</v>
      </c>
      <c r="O14" s="29" t="s">
        <v>5759</v>
      </c>
    </row>
    <row r="15" spans="1:15" s="17" customFormat="1" x14ac:dyDescent="0.15">
      <c r="A15" s="28">
        <v>14</v>
      </c>
      <c r="B15" s="28" t="s">
        <v>15</v>
      </c>
      <c r="C15" s="29" t="s">
        <v>5806</v>
      </c>
      <c r="D15" s="28" t="s">
        <v>5704</v>
      </c>
      <c r="E15" s="28" t="s">
        <v>5658</v>
      </c>
      <c r="F15" s="28" t="s">
        <v>5659</v>
      </c>
      <c r="G15" s="30" t="s">
        <v>20</v>
      </c>
      <c r="H15" s="29" t="s">
        <v>21</v>
      </c>
      <c r="I15" s="29" t="s">
        <v>5691</v>
      </c>
      <c r="J15" s="29" t="s">
        <v>23</v>
      </c>
      <c r="K15" s="29" t="s">
        <v>5707</v>
      </c>
      <c r="L15" s="29" t="s">
        <v>5760</v>
      </c>
      <c r="M15" s="29" t="s">
        <v>5761</v>
      </c>
      <c r="N15" s="29" t="s">
        <v>5762</v>
      </c>
      <c r="O15" s="29" t="s">
        <v>5763</v>
      </c>
    </row>
    <row r="16" spans="1:15" s="17" customFormat="1" x14ac:dyDescent="0.15">
      <c r="A16" s="28">
        <v>15</v>
      </c>
      <c r="B16" s="28" t="s">
        <v>15</v>
      </c>
      <c r="C16" s="29" t="s">
        <v>5806</v>
      </c>
      <c r="D16" s="28" t="s">
        <v>5704</v>
      </c>
      <c r="E16" s="28" t="s">
        <v>5660</v>
      </c>
      <c r="F16" s="28" t="s">
        <v>5661</v>
      </c>
      <c r="G16" s="30" t="s">
        <v>20</v>
      </c>
      <c r="H16" s="29" t="s">
        <v>21</v>
      </c>
      <c r="I16" s="29" t="s">
        <v>5692</v>
      </c>
      <c r="J16" s="29" t="s">
        <v>23</v>
      </c>
      <c r="K16" s="29" t="s">
        <v>5707</v>
      </c>
      <c r="L16" s="29" t="s">
        <v>5764</v>
      </c>
      <c r="M16" s="29" t="s">
        <v>5765</v>
      </c>
      <c r="N16" s="29" t="s">
        <v>5766</v>
      </c>
      <c r="O16" s="29" t="s">
        <v>5767</v>
      </c>
    </row>
    <row r="17" spans="1:15" s="17" customFormat="1" x14ac:dyDescent="0.15">
      <c r="A17" s="28">
        <v>16</v>
      </c>
      <c r="B17" s="28" t="s">
        <v>15</v>
      </c>
      <c r="C17" s="29" t="s">
        <v>5806</v>
      </c>
      <c r="D17" s="28" t="s">
        <v>5704</v>
      </c>
      <c r="E17" s="28" t="s">
        <v>5662</v>
      </c>
      <c r="F17" s="28" t="s">
        <v>5661</v>
      </c>
      <c r="G17" s="30" t="s">
        <v>20</v>
      </c>
      <c r="H17" s="29" t="s">
        <v>21</v>
      </c>
      <c r="I17" s="29" t="s">
        <v>5693</v>
      </c>
      <c r="J17" s="29" t="s">
        <v>23</v>
      </c>
      <c r="K17" s="29" t="s">
        <v>5707</v>
      </c>
      <c r="L17" s="29" t="s">
        <v>5768</v>
      </c>
      <c r="M17" s="29" t="s">
        <v>5769</v>
      </c>
      <c r="N17" s="29" t="s">
        <v>5770</v>
      </c>
      <c r="O17" s="29" t="s">
        <v>5771</v>
      </c>
    </row>
    <row r="18" spans="1:15" s="17" customFormat="1" x14ac:dyDescent="0.15">
      <c r="A18" s="28">
        <v>17</v>
      </c>
      <c r="B18" s="28" t="s">
        <v>15</v>
      </c>
      <c r="C18" s="29" t="s">
        <v>5806</v>
      </c>
      <c r="D18" s="28" t="s">
        <v>5704</v>
      </c>
      <c r="E18" s="28" t="s">
        <v>5663</v>
      </c>
      <c r="F18" s="28" t="s">
        <v>5664</v>
      </c>
      <c r="G18" s="30" t="s">
        <v>20</v>
      </c>
      <c r="H18" s="29" t="s">
        <v>21</v>
      </c>
      <c r="I18" s="29" t="s">
        <v>5694</v>
      </c>
      <c r="J18" s="29" t="s">
        <v>23</v>
      </c>
      <c r="K18" s="29" t="s">
        <v>5707</v>
      </c>
      <c r="L18" s="29" t="s">
        <v>5772</v>
      </c>
      <c r="M18" s="29" t="s">
        <v>5773</v>
      </c>
      <c r="N18" s="29" t="s">
        <v>5774</v>
      </c>
      <c r="O18" s="29" t="s">
        <v>5775</v>
      </c>
    </row>
    <row r="19" spans="1:15" s="17" customFormat="1" x14ac:dyDescent="0.15">
      <c r="A19" s="28">
        <v>18</v>
      </c>
      <c r="B19" s="28" t="s">
        <v>15</v>
      </c>
      <c r="C19" s="29" t="s">
        <v>5806</v>
      </c>
      <c r="D19" s="28" t="s">
        <v>5704</v>
      </c>
      <c r="E19" s="28" t="s">
        <v>5665</v>
      </c>
      <c r="F19" s="28" t="s">
        <v>5666</v>
      </c>
      <c r="G19" s="30" t="s">
        <v>20</v>
      </c>
      <c r="H19" s="29" t="s">
        <v>21</v>
      </c>
      <c r="I19" s="29" t="s">
        <v>5695</v>
      </c>
      <c r="J19" s="29" t="s">
        <v>23</v>
      </c>
      <c r="K19" s="29" t="s">
        <v>5707</v>
      </c>
      <c r="L19" s="29" t="s">
        <v>5776</v>
      </c>
      <c r="M19" s="29" t="s">
        <v>5777</v>
      </c>
      <c r="N19" s="29" t="s">
        <v>5778</v>
      </c>
      <c r="O19" s="29" t="s">
        <v>5779</v>
      </c>
    </row>
    <row r="20" spans="1:15" s="17" customFormat="1" x14ac:dyDescent="0.15">
      <c r="A20" s="28">
        <v>19</v>
      </c>
      <c r="B20" s="28" t="s">
        <v>15</v>
      </c>
      <c r="C20" s="29" t="s">
        <v>5807</v>
      </c>
      <c r="D20" s="28" t="s">
        <v>5705</v>
      </c>
      <c r="E20" s="28" t="s">
        <v>5667</v>
      </c>
      <c r="F20" s="28" t="s">
        <v>5668</v>
      </c>
      <c r="G20" s="30" t="s">
        <v>20</v>
      </c>
      <c r="H20" s="29" t="s">
        <v>21</v>
      </c>
      <c r="I20" s="29" t="s">
        <v>5696</v>
      </c>
      <c r="J20" s="29" t="s">
        <v>23</v>
      </c>
      <c r="K20" s="29" t="s">
        <v>5707</v>
      </c>
      <c r="L20" s="29" t="s">
        <v>5780</v>
      </c>
      <c r="M20" s="29" t="s">
        <v>5781</v>
      </c>
      <c r="N20" s="29" t="s">
        <v>5782</v>
      </c>
      <c r="O20" s="29" t="s">
        <v>5783</v>
      </c>
    </row>
    <row r="21" spans="1:15" s="17" customFormat="1" x14ac:dyDescent="0.15">
      <c r="A21" s="28">
        <v>20</v>
      </c>
      <c r="B21" s="28" t="s">
        <v>15</v>
      </c>
      <c r="C21" s="29" t="s">
        <v>5807</v>
      </c>
      <c r="D21" s="28" t="s">
        <v>5705</v>
      </c>
      <c r="E21" s="28" t="s">
        <v>5669</v>
      </c>
      <c r="F21" s="28" t="s">
        <v>5670</v>
      </c>
      <c r="G21" s="30" t="s">
        <v>20</v>
      </c>
      <c r="H21" s="29" t="s">
        <v>21</v>
      </c>
      <c r="I21" s="29" t="s">
        <v>5697</v>
      </c>
      <c r="J21" s="29" t="s">
        <v>23</v>
      </c>
      <c r="K21" s="29" t="s">
        <v>5707</v>
      </c>
      <c r="L21" s="29" t="s">
        <v>5784</v>
      </c>
      <c r="M21" s="29" t="s">
        <v>5785</v>
      </c>
      <c r="N21" s="29" t="s">
        <v>5786</v>
      </c>
      <c r="O21" s="29" t="s">
        <v>5787</v>
      </c>
    </row>
    <row r="22" spans="1:15" s="17" customFormat="1" x14ac:dyDescent="0.15">
      <c r="A22" s="28">
        <v>21</v>
      </c>
      <c r="B22" s="28" t="s">
        <v>15</v>
      </c>
      <c r="C22" s="29" t="s">
        <v>5807</v>
      </c>
      <c r="D22" s="28" t="s">
        <v>5705</v>
      </c>
      <c r="E22" s="28" t="s">
        <v>5671</v>
      </c>
      <c r="F22" s="28" t="s">
        <v>5672</v>
      </c>
      <c r="G22" s="30" t="s">
        <v>20</v>
      </c>
      <c r="H22" s="29" t="s">
        <v>21</v>
      </c>
      <c r="I22" s="29" t="s">
        <v>5698</v>
      </c>
      <c r="J22" s="29" t="s">
        <v>23</v>
      </c>
      <c r="K22" s="29" t="s">
        <v>5707</v>
      </c>
      <c r="L22" s="29" t="s">
        <v>5788</v>
      </c>
      <c r="M22" s="29" t="s">
        <v>5789</v>
      </c>
      <c r="N22" s="29" t="s">
        <v>5790</v>
      </c>
      <c r="O22" s="29" t="s">
        <v>5791</v>
      </c>
    </row>
    <row r="23" spans="1:15" s="17" customFormat="1" x14ac:dyDescent="0.15">
      <c r="A23" s="28">
        <v>22</v>
      </c>
      <c r="B23" s="28" t="s">
        <v>15</v>
      </c>
      <c r="C23" s="29" t="s">
        <v>5807</v>
      </c>
      <c r="D23" s="28" t="s">
        <v>5705</v>
      </c>
      <c r="E23" s="28" t="s">
        <v>5673</v>
      </c>
      <c r="F23" s="28" t="s">
        <v>5674</v>
      </c>
      <c r="G23" s="30" t="s">
        <v>20</v>
      </c>
      <c r="H23" s="29" t="s">
        <v>21</v>
      </c>
      <c r="I23" s="29" t="s">
        <v>5699</v>
      </c>
      <c r="J23" s="29" t="s">
        <v>23</v>
      </c>
      <c r="K23" s="29" t="s">
        <v>5707</v>
      </c>
      <c r="L23" s="29" t="s">
        <v>5792</v>
      </c>
      <c r="M23" s="29" t="s">
        <v>5793</v>
      </c>
      <c r="N23" s="29" t="s">
        <v>5794</v>
      </c>
      <c r="O23" s="29" t="s">
        <v>5795</v>
      </c>
    </row>
    <row r="24" spans="1:15" s="17" customFormat="1" x14ac:dyDescent="0.15">
      <c r="A24" s="28">
        <v>23</v>
      </c>
      <c r="B24" s="28" t="s">
        <v>15</v>
      </c>
      <c r="C24" s="29" t="s">
        <v>5807</v>
      </c>
      <c r="D24" s="28" t="s">
        <v>5705</v>
      </c>
      <c r="E24" s="28" t="s">
        <v>5675</v>
      </c>
      <c r="F24" s="28" t="s">
        <v>5676</v>
      </c>
      <c r="G24" s="30" t="s">
        <v>20</v>
      </c>
      <c r="H24" s="29" t="s">
        <v>21</v>
      </c>
      <c r="I24" s="29" t="s">
        <v>5700</v>
      </c>
      <c r="J24" s="29" t="s">
        <v>23</v>
      </c>
      <c r="K24" s="29" t="s">
        <v>5707</v>
      </c>
      <c r="L24" s="29" t="s">
        <v>5796</v>
      </c>
      <c r="M24" s="29" t="s">
        <v>5797</v>
      </c>
      <c r="N24" s="29" t="s">
        <v>5798</v>
      </c>
      <c r="O24" s="29" t="s">
        <v>5799</v>
      </c>
    </row>
    <row r="25" spans="1:15" s="17" customFormat="1" x14ac:dyDescent="0.15">
      <c r="A25" s="28">
        <v>24</v>
      </c>
      <c r="B25" s="28" t="s">
        <v>15</v>
      </c>
      <c r="C25" s="29" t="s">
        <v>5807</v>
      </c>
      <c r="D25" s="28" t="s">
        <v>5705</v>
      </c>
      <c r="E25" s="28" t="s">
        <v>5677</v>
      </c>
      <c r="F25" s="28" t="s">
        <v>3325</v>
      </c>
      <c r="G25" s="30" t="s">
        <v>5706</v>
      </c>
      <c r="H25" s="29" t="s">
        <v>21</v>
      </c>
      <c r="I25" s="29" t="s">
        <v>5701</v>
      </c>
      <c r="J25" s="29" t="s">
        <v>23</v>
      </c>
      <c r="K25" s="29" t="s">
        <v>5707</v>
      </c>
      <c r="L25" s="29" t="s">
        <v>5800</v>
      </c>
      <c r="M25" s="29" t="s">
        <v>5801</v>
      </c>
      <c r="N25" s="29" t="s">
        <v>5802</v>
      </c>
      <c r="O25" s="29" t="s">
        <v>5803</v>
      </c>
    </row>
    <row r="26" spans="1:15" s="17" customFormat="1" x14ac:dyDescent="0.15">
      <c r="A26" s="28">
        <v>25</v>
      </c>
      <c r="B26" s="28" t="s">
        <v>15</v>
      </c>
      <c r="C26" s="29" t="s">
        <v>16</v>
      </c>
      <c r="D26" s="28" t="s">
        <v>17</v>
      </c>
      <c r="E26" s="28" t="s">
        <v>18</v>
      </c>
      <c r="F26" s="28" t="s">
        <v>19</v>
      </c>
      <c r="G26" s="30" t="s">
        <v>20</v>
      </c>
      <c r="H26" s="29" t="s">
        <v>21</v>
      </c>
      <c r="I26" s="29" t="s">
        <v>22</v>
      </c>
      <c r="J26" s="29" t="s">
        <v>23</v>
      </c>
      <c r="K26" s="29" t="s">
        <v>24</v>
      </c>
      <c r="L26" s="29" t="s">
        <v>25</v>
      </c>
      <c r="M26" s="29" t="s">
        <v>26</v>
      </c>
      <c r="N26" s="29" t="s">
        <v>27</v>
      </c>
      <c r="O26" s="29" t="s">
        <v>28</v>
      </c>
    </row>
    <row r="27" spans="1:15" s="17" customFormat="1" x14ac:dyDescent="0.15">
      <c r="A27" s="28">
        <v>26</v>
      </c>
      <c r="B27" s="28" t="s">
        <v>15</v>
      </c>
      <c r="C27" s="29" t="s">
        <v>16</v>
      </c>
      <c r="D27" s="28" t="s">
        <v>17</v>
      </c>
      <c r="E27" s="28" t="s">
        <v>29</v>
      </c>
      <c r="F27" s="28" t="s">
        <v>30</v>
      </c>
      <c r="G27" s="30" t="s">
        <v>20</v>
      </c>
      <c r="H27" s="29" t="s">
        <v>21</v>
      </c>
      <c r="I27" s="29" t="s">
        <v>31</v>
      </c>
      <c r="J27" s="29" t="s">
        <v>23</v>
      </c>
      <c r="K27" s="29" t="s">
        <v>24</v>
      </c>
      <c r="L27" s="29" t="s">
        <v>32</v>
      </c>
      <c r="M27" s="29" t="s">
        <v>33</v>
      </c>
      <c r="N27" s="29" t="s">
        <v>34</v>
      </c>
      <c r="O27" s="29" t="s">
        <v>35</v>
      </c>
    </row>
    <row r="28" spans="1:15" s="17" customFormat="1" x14ac:dyDescent="0.15">
      <c r="A28" s="28">
        <v>27</v>
      </c>
      <c r="B28" s="28" t="s">
        <v>15</v>
      </c>
      <c r="C28" s="29" t="s">
        <v>16</v>
      </c>
      <c r="D28" s="28" t="s">
        <v>17</v>
      </c>
      <c r="E28" s="28" t="s">
        <v>36</v>
      </c>
      <c r="F28" s="28" t="s">
        <v>37</v>
      </c>
      <c r="G28" s="30" t="s">
        <v>20</v>
      </c>
      <c r="H28" s="29" t="s">
        <v>21</v>
      </c>
      <c r="I28" s="29" t="s">
        <v>38</v>
      </c>
      <c r="J28" s="29" t="s">
        <v>23</v>
      </c>
      <c r="K28" s="29" t="s">
        <v>24</v>
      </c>
      <c r="L28" s="29" t="s">
        <v>39</v>
      </c>
      <c r="M28" s="29" t="s">
        <v>40</v>
      </c>
      <c r="N28" s="29" t="s">
        <v>41</v>
      </c>
      <c r="O28" s="29" t="s">
        <v>42</v>
      </c>
    </row>
    <row r="29" spans="1:15" s="17" customFormat="1" x14ac:dyDescent="0.15">
      <c r="A29" s="28">
        <v>28</v>
      </c>
      <c r="B29" s="28" t="s">
        <v>15</v>
      </c>
      <c r="C29" s="29" t="s">
        <v>16</v>
      </c>
      <c r="D29" s="28" t="s">
        <v>17</v>
      </c>
      <c r="E29" s="28" t="s">
        <v>43</v>
      </c>
      <c r="F29" s="28" t="s">
        <v>44</v>
      </c>
      <c r="G29" s="30" t="s">
        <v>20</v>
      </c>
      <c r="H29" s="29" t="s">
        <v>21</v>
      </c>
      <c r="I29" s="29" t="s">
        <v>45</v>
      </c>
      <c r="J29" s="29" t="s">
        <v>23</v>
      </c>
      <c r="K29" s="29" t="s">
        <v>24</v>
      </c>
      <c r="L29" s="29" t="s">
        <v>46</v>
      </c>
      <c r="M29" s="29" t="s">
        <v>47</v>
      </c>
      <c r="N29" s="29" t="s">
        <v>48</v>
      </c>
      <c r="O29" s="29" t="s">
        <v>49</v>
      </c>
    </row>
    <row r="30" spans="1:15" s="17" customFormat="1" x14ac:dyDescent="0.15">
      <c r="A30" s="28">
        <v>29</v>
      </c>
      <c r="B30" s="28" t="s">
        <v>15</v>
      </c>
      <c r="C30" s="29" t="s">
        <v>16</v>
      </c>
      <c r="D30" s="28" t="s">
        <v>17</v>
      </c>
      <c r="E30" s="28" t="s">
        <v>50</v>
      </c>
      <c r="F30" s="28" t="s">
        <v>51</v>
      </c>
      <c r="G30" s="30" t="s">
        <v>20</v>
      </c>
      <c r="H30" s="29" t="s">
        <v>21</v>
      </c>
      <c r="I30" s="29" t="s">
        <v>52</v>
      </c>
      <c r="J30" s="29" t="s">
        <v>23</v>
      </c>
      <c r="K30" s="29" t="s">
        <v>24</v>
      </c>
      <c r="L30" s="29" t="s">
        <v>53</v>
      </c>
      <c r="M30" s="29" t="s">
        <v>54</v>
      </c>
      <c r="N30" s="29" t="s">
        <v>55</v>
      </c>
      <c r="O30" s="29" t="s">
        <v>56</v>
      </c>
    </row>
    <row r="31" spans="1:15" s="17" customFormat="1" x14ac:dyDescent="0.15">
      <c r="A31" s="28">
        <v>30</v>
      </c>
      <c r="B31" s="28" t="s">
        <v>15</v>
      </c>
      <c r="C31" s="29" t="s">
        <v>16</v>
      </c>
      <c r="D31" s="28" t="s">
        <v>17</v>
      </c>
      <c r="E31" s="28" t="s">
        <v>57</v>
      </c>
      <c r="F31" s="28" t="s">
        <v>58</v>
      </c>
      <c r="G31" s="30" t="s">
        <v>20</v>
      </c>
      <c r="H31" s="29" t="s">
        <v>21</v>
      </c>
      <c r="I31" s="29" t="s">
        <v>59</v>
      </c>
      <c r="J31" s="29" t="s">
        <v>23</v>
      </c>
      <c r="K31" s="29" t="s">
        <v>24</v>
      </c>
      <c r="L31" s="29" t="s">
        <v>60</v>
      </c>
      <c r="M31" s="29" t="s">
        <v>61</v>
      </c>
      <c r="N31" s="29" t="s">
        <v>62</v>
      </c>
      <c r="O31" s="29" t="s">
        <v>63</v>
      </c>
    </row>
    <row r="32" spans="1:15" s="17" customFormat="1" x14ac:dyDescent="0.15">
      <c r="A32" s="28">
        <v>31</v>
      </c>
      <c r="B32" s="28" t="s">
        <v>15</v>
      </c>
      <c r="C32" s="29" t="s">
        <v>64</v>
      </c>
      <c r="D32" s="28" t="s">
        <v>65</v>
      </c>
      <c r="E32" s="28" t="s">
        <v>66</v>
      </c>
      <c r="F32" s="28" t="s">
        <v>67</v>
      </c>
      <c r="G32" s="30" t="s">
        <v>20</v>
      </c>
      <c r="H32" s="29" t="s">
        <v>21</v>
      </c>
      <c r="I32" s="29" t="s">
        <v>68</v>
      </c>
      <c r="J32" s="29" t="s">
        <v>23</v>
      </c>
      <c r="K32" s="29" t="s">
        <v>24</v>
      </c>
      <c r="L32" s="29" t="s">
        <v>69</v>
      </c>
      <c r="M32" s="29" t="s">
        <v>70</v>
      </c>
      <c r="N32" s="29" t="s">
        <v>71</v>
      </c>
      <c r="O32" s="29" t="s">
        <v>72</v>
      </c>
    </row>
    <row r="33" spans="1:15" s="17" customFormat="1" x14ac:dyDescent="0.15">
      <c r="A33" s="28">
        <v>32</v>
      </c>
      <c r="B33" s="28" t="s">
        <v>15</v>
      </c>
      <c r="C33" s="29" t="s">
        <v>64</v>
      </c>
      <c r="D33" s="28" t="s">
        <v>65</v>
      </c>
      <c r="E33" s="28" t="s">
        <v>73</v>
      </c>
      <c r="F33" s="28" t="s">
        <v>74</v>
      </c>
      <c r="G33" s="30" t="s">
        <v>20</v>
      </c>
      <c r="H33" s="29" t="s">
        <v>21</v>
      </c>
      <c r="I33" s="29" t="s">
        <v>75</v>
      </c>
      <c r="J33" s="29" t="s">
        <v>23</v>
      </c>
      <c r="K33" s="29" t="s">
        <v>24</v>
      </c>
      <c r="L33" s="29" t="s">
        <v>76</v>
      </c>
      <c r="M33" s="29" t="s">
        <v>77</v>
      </c>
      <c r="N33" s="29" t="s">
        <v>78</v>
      </c>
      <c r="O33" s="29" t="s">
        <v>79</v>
      </c>
    </row>
    <row r="34" spans="1:15" s="17" customFormat="1" x14ac:dyDescent="0.15">
      <c r="A34" s="28">
        <v>33</v>
      </c>
      <c r="B34" s="28" t="s">
        <v>15</v>
      </c>
      <c r="C34" s="29" t="s">
        <v>64</v>
      </c>
      <c r="D34" s="28" t="s">
        <v>65</v>
      </c>
      <c r="E34" s="28" t="s">
        <v>80</v>
      </c>
      <c r="F34" s="28" t="s">
        <v>81</v>
      </c>
      <c r="G34" s="30" t="s">
        <v>20</v>
      </c>
      <c r="H34" s="29" t="s">
        <v>21</v>
      </c>
      <c r="I34" s="29" t="s">
        <v>82</v>
      </c>
      <c r="J34" s="29" t="s">
        <v>23</v>
      </c>
      <c r="K34" s="29" t="s">
        <v>24</v>
      </c>
      <c r="L34" s="29" t="s">
        <v>83</v>
      </c>
      <c r="M34" s="29" t="s">
        <v>84</v>
      </c>
      <c r="N34" s="29" t="s">
        <v>85</v>
      </c>
      <c r="O34" s="29" t="s">
        <v>86</v>
      </c>
    </row>
    <row r="35" spans="1:15" s="17" customFormat="1" x14ac:dyDescent="0.15">
      <c r="A35" s="28">
        <v>34</v>
      </c>
      <c r="B35" s="28" t="s">
        <v>15</v>
      </c>
      <c r="C35" s="29" t="s">
        <v>64</v>
      </c>
      <c r="D35" s="28" t="s">
        <v>65</v>
      </c>
      <c r="E35" s="28" t="s">
        <v>87</v>
      </c>
      <c r="F35" s="28" t="s">
        <v>81</v>
      </c>
      <c r="G35" s="30" t="s">
        <v>20</v>
      </c>
      <c r="H35" s="29" t="s">
        <v>21</v>
      </c>
      <c r="I35" s="29" t="s">
        <v>88</v>
      </c>
      <c r="J35" s="29" t="s">
        <v>23</v>
      </c>
      <c r="K35" s="29" t="s">
        <v>24</v>
      </c>
      <c r="L35" s="29" t="s">
        <v>89</v>
      </c>
      <c r="M35" s="29" t="s">
        <v>90</v>
      </c>
      <c r="N35" s="29" t="s">
        <v>91</v>
      </c>
      <c r="O35" s="29" t="s">
        <v>92</v>
      </c>
    </row>
    <row r="36" spans="1:15" s="17" customFormat="1" x14ac:dyDescent="0.15">
      <c r="A36" s="28">
        <v>35</v>
      </c>
      <c r="B36" s="28" t="s">
        <v>15</v>
      </c>
      <c r="C36" s="29" t="s">
        <v>64</v>
      </c>
      <c r="D36" s="28" t="s">
        <v>65</v>
      </c>
      <c r="E36" s="28" t="s">
        <v>93</v>
      </c>
      <c r="F36" s="28" t="s">
        <v>94</v>
      </c>
      <c r="G36" s="30" t="s">
        <v>20</v>
      </c>
      <c r="H36" s="29" t="s">
        <v>21</v>
      </c>
      <c r="I36" s="29" t="s">
        <v>95</v>
      </c>
      <c r="J36" s="29" t="s">
        <v>23</v>
      </c>
      <c r="K36" s="29" t="s">
        <v>24</v>
      </c>
      <c r="L36" s="29" t="s">
        <v>96</v>
      </c>
      <c r="M36" s="29" t="s">
        <v>97</v>
      </c>
      <c r="N36" s="29" t="s">
        <v>98</v>
      </c>
      <c r="O36" s="29" t="s">
        <v>99</v>
      </c>
    </row>
    <row r="37" spans="1:15" s="17" customFormat="1" x14ac:dyDescent="0.15">
      <c r="A37" s="28">
        <v>36</v>
      </c>
      <c r="B37" s="28" t="s">
        <v>15</v>
      </c>
      <c r="C37" s="29" t="s">
        <v>64</v>
      </c>
      <c r="D37" s="28" t="s">
        <v>65</v>
      </c>
      <c r="E37" s="28" t="s">
        <v>100</v>
      </c>
      <c r="F37" s="28" t="s">
        <v>101</v>
      </c>
      <c r="G37" s="30" t="s">
        <v>20</v>
      </c>
      <c r="H37" s="29" t="s">
        <v>21</v>
      </c>
      <c r="I37" s="29" t="s">
        <v>102</v>
      </c>
      <c r="J37" s="29" t="s">
        <v>23</v>
      </c>
      <c r="K37" s="29" t="s">
        <v>24</v>
      </c>
      <c r="L37" s="29" t="s">
        <v>103</v>
      </c>
      <c r="M37" s="29" t="s">
        <v>104</v>
      </c>
      <c r="N37" s="29" t="s">
        <v>105</v>
      </c>
      <c r="O37" s="29" t="s">
        <v>106</v>
      </c>
    </row>
    <row r="38" spans="1:15" s="17" customFormat="1" x14ac:dyDescent="0.15">
      <c r="A38" s="28">
        <v>37</v>
      </c>
      <c r="B38" s="28" t="s">
        <v>15</v>
      </c>
      <c r="C38" s="29" t="s">
        <v>107</v>
      </c>
      <c r="D38" s="28" t="s">
        <v>108</v>
      </c>
      <c r="E38" s="28" t="s">
        <v>109</v>
      </c>
      <c r="F38" s="28" t="s">
        <v>110</v>
      </c>
      <c r="G38" s="30" t="s">
        <v>20</v>
      </c>
      <c r="H38" s="29" t="s">
        <v>21</v>
      </c>
      <c r="I38" s="29" t="s">
        <v>111</v>
      </c>
      <c r="J38" s="29" t="s">
        <v>23</v>
      </c>
      <c r="K38" s="29" t="s">
        <v>24</v>
      </c>
      <c r="L38" s="29" t="s">
        <v>112</v>
      </c>
      <c r="M38" s="29" t="s">
        <v>113</v>
      </c>
      <c r="N38" s="29" t="s">
        <v>114</v>
      </c>
      <c r="O38" s="29" t="s">
        <v>115</v>
      </c>
    </row>
    <row r="39" spans="1:15" s="17" customFormat="1" x14ac:dyDescent="0.15">
      <c r="A39" s="28">
        <v>38</v>
      </c>
      <c r="B39" s="28" t="s">
        <v>15</v>
      </c>
      <c r="C39" s="29" t="s">
        <v>107</v>
      </c>
      <c r="D39" s="28" t="s">
        <v>108</v>
      </c>
      <c r="E39" s="28" t="s">
        <v>116</v>
      </c>
      <c r="F39" s="28" t="s">
        <v>117</v>
      </c>
      <c r="G39" s="30" t="s">
        <v>20</v>
      </c>
      <c r="H39" s="29" t="s">
        <v>21</v>
      </c>
      <c r="I39" s="29" t="s">
        <v>118</v>
      </c>
      <c r="J39" s="29" t="s">
        <v>23</v>
      </c>
      <c r="K39" s="29" t="s">
        <v>24</v>
      </c>
      <c r="L39" s="29" t="s">
        <v>119</v>
      </c>
      <c r="M39" s="29" t="s">
        <v>120</v>
      </c>
      <c r="N39" s="29" t="s">
        <v>121</v>
      </c>
      <c r="O39" s="29" t="s">
        <v>122</v>
      </c>
    </row>
    <row r="40" spans="1:15" s="17" customFormat="1" x14ac:dyDescent="0.15">
      <c r="A40" s="28">
        <v>39</v>
      </c>
      <c r="B40" s="28" t="s">
        <v>15</v>
      </c>
      <c r="C40" s="29" t="s">
        <v>107</v>
      </c>
      <c r="D40" s="28" t="s">
        <v>108</v>
      </c>
      <c r="E40" s="28" t="s">
        <v>123</v>
      </c>
      <c r="F40" s="28" t="s">
        <v>124</v>
      </c>
      <c r="G40" s="30" t="s">
        <v>20</v>
      </c>
      <c r="H40" s="29" t="s">
        <v>21</v>
      </c>
      <c r="I40" s="29" t="s">
        <v>125</v>
      </c>
      <c r="J40" s="29" t="s">
        <v>23</v>
      </c>
      <c r="K40" s="29" t="s">
        <v>24</v>
      </c>
      <c r="L40" s="29" t="s">
        <v>126</v>
      </c>
      <c r="M40" s="29" t="s">
        <v>127</v>
      </c>
      <c r="N40" s="29" t="s">
        <v>128</v>
      </c>
      <c r="O40" s="29" t="s">
        <v>129</v>
      </c>
    </row>
    <row r="41" spans="1:15" s="17" customFormat="1" x14ac:dyDescent="0.15">
      <c r="A41" s="28">
        <v>40</v>
      </c>
      <c r="B41" s="28" t="s">
        <v>15</v>
      </c>
      <c r="C41" s="29" t="s">
        <v>107</v>
      </c>
      <c r="D41" s="28" t="s">
        <v>108</v>
      </c>
      <c r="E41" s="28" t="s">
        <v>130</v>
      </c>
      <c r="F41" s="28" t="s">
        <v>124</v>
      </c>
      <c r="G41" s="30" t="s">
        <v>20</v>
      </c>
      <c r="H41" s="29" t="s">
        <v>21</v>
      </c>
      <c r="I41" s="29" t="s">
        <v>131</v>
      </c>
      <c r="J41" s="29" t="s">
        <v>23</v>
      </c>
      <c r="K41" s="29" t="s">
        <v>24</v>
      </c>
      <c r="L41" s="29" t="s">
        <v>132</v>
      </c>
      <c r="M41" s="29" t="s">
        <v>133</v>
      </c>
      <c r="N41" s="29" t="s">
        <v>134</v>
      </c>
      <c r="O41" s="29" t="s">
        <v>135</v>
      </c>
    </row>
    <row r="42" spans="1:15" s="17" customFormat="1" x14ac:dyDescent="0.15">
      <c r="A42" s="28">
        <v>41</v>
      </c>
      <c r="B42" s="28" t="s">
        <v>15</v>
      </c>
      <c r="C42" s="29" t="s">
        <v>107</v>
      </c>
      <c r="D42" s="28" t="s">
        <v>108</v>
      </c>
      <c r="E42" s="28" t="s">
        <v>136</v>
      </c>
      <c r="F42" s="28" t="s">
        <v>137</v>
      </c>
      <c r="G42" s="30" t="s">
        <v>20</v>
      </c>
      <c r="H42" s="29" t="s">
        <v>21</v>
      </c>
      <c r="I42" s="29" t="s">
        <v>138</v>
      </c>
      <c r="J42" s="29" t="s">
        <v>23</v>
      </c>
      <c r="K42" s="29" t="s">
        <v>24</v>
      </c>
      <c r="L42" s="29" t="s">
        <v>139</v>
      </c>
      <c r="M42" s="29" t="s">
        <v>140</v>
      </c>
      <c r="N42" s="29" t="s">
        <v>141</v>
      </c>
      <c r="O42" s="29" t="s">
        <v>142</v>
      </c>
    </row>
    <row r="43" spans="1:15" s="17" customFormat="1" x14ac:dyDescent="0.15">
      <c r="A43" s="28">
        <v>42</v>
      </c>
      <c r="B43" s="28" t="s">
        <v>15</v>
      </c>
      <c r="C43" s="29" t="s">
        <v>107</v>
      </c>
      <c r="D43" s="28" t="s">
        <v>108</v>
      </c>
      <c r="E43" s="28" t="s">
        <v>143</v>
      </c>
      <c r="F43" s="28" t="s">
        <v>144</v>
      </c>
      <c r="G43" s="30" t="s">
        <v>20</v>
      </c>
      <c r="H43" s="29" t="s">
        <v>21</v>
      </c>
      <c r="I43" s="29" t="s">
        <v>145</v>
      </c>
      <c r="J43" s="29" t="s">
        <v>23</v>
      </c>
      <c r="K43" s="29" t="s">
        <v>24</v>
      </c>
      <c r="L43" s="29" t="s">
        <v>146</v>
      </c>
      <c r="M43" s="29" t="s">
        <v>147</v>
      </c>
      <c r="N43" s="29" t="s">
        <v>148</v>
      </c>
      <c r="O43" s="29" t="s">
        <v>149</v>
      </c>
    </row>
    <row r="44" spans="1:15" s="17" customFormat="1" x14ac:dyDescent="0.15">
      <c r="A44" s="28">
        <v>43</v>
      </c>
      <c r="B44" s="28" t="s">
        <v>15</v>
      </c>
      <c r="C44" s="29" t="s">
        <v>150</v>
      </c>
      <c r="D44" s="28" t="s">
        <v>151</v>
      </c>
      <c r="E44" s="28" t="s">
        <v>152</v>
      </c>
      <c r="F44" s="28" t="s">
        <v>153</v>
      </c>
      <c r="G44" s="30" t="s">
        <v>20</v>
      </c>
      <c r="H44" s="29" t="s">
        <v>21</v>
      </c>
      <c r="I44" s="29" t="s">
        <v>154</v>
      </c>
      <c r="J44" s="29" t="s">
        <v>23</v>
      </c>
      <c r="K44" s="29" t="s">
        <v>24</v>
      </c>
      <c r="L44" s="29" t="s">
        <v>155</v>
      </c>
      <c r="M44" s="29" t="s">
        <v>156</v>
      </c>
      <c r="N44" s="29" t="s">
        <v>157</v>
      </c>
      <c r="O44" s="29" t="s">
        <v>158</v>
      </c>
    </row>
    <row r="45" spans="1:15" s="17" customFormat="1" x14ac:dyDescent="0.15">
      <c r="A45" s="28">
        <v>44</v>
      </c>
      <c r="B45" s="28" t="s">
        <v>15</v>
      </c>
      <c r="C45" s="29" t="s">
        <v>150</v>
      </c>
      <c r="D45" s="28" t="s">
        <v>151</v>
      </c>
      <c r="E45" s="28" t="s">
        <v>159</v>
      </c>
      <c r="F45" s="28" t="s">
        <v>160</v>
      </c>
      <c r="G45" s="30" t="s">
        <v>20</v>
      </c>
      <c r="H45" s="29" t="s">
        <v>21</v>
      </c>
      <c r="I45" s="29" t="s">
        <v>161</v>
      </c>
      <c r="J45" s="29" t="s">
        <v>23</v>
      </c>
      <c r="K45" s="29" t="s">
        <v>24</v>
      </c>
      <c r="L45" s="29" t="s">
        <v>162</v>
      </c>
      <c r="M45" s="29" t="s">
        <v>163</v>
      </c>
      <c r="N45" s="29" t="s">
        <v>164</v>
      </c>
      <c r="O45" s="29" t="s">
        <v>165</v>
      </c>
    </row>
    <row r="46" spans="1:15" s="17" customFormat="1" x14ac:dyDescent="0.15">
      <c r="A46" s="28">
        <v>45</v>
      </c>
      <c r="B46" s="28" t="s">
        <v>15</v>
      </c>
      <c r="C46" s="29" t="s">
        <v>150</v>
      </c>
      <c r="D46" s="28" t="s">
        <v>151</v>
      </c>
      <c r="E46" s="28" t="s">
        <v>166</v>
      </c>
      <c r="F46" s="28" t="s">
        <v>160</v>
      </c>
      <c r="G46" s="30" t="s">
        <v>20</v>
      </c>
      <c r="H46" s="29" t="s">
        <v>21</v>
      </c>
      <c r="I46" s="29" t="s">
        <v>167</v>
      </c>
      <c r="J46" s="29" t="s">
        <v>23</v>
      </c>
      <c r="K46" s="29" t="s">
        <v>24</v>
      </c>
      <c r="L46" s="29" t="s">
        <v>168</v>
      </c>
      <c r="M46" s="29" t="s">
        <v>169</v>
      </c>
      <c r="N46" s="29" t="s">
        <v>170</v>
      </c>
      <c r="O46" s="29" t="s">
        <v>171</v>
      </c>
    </row>
    <row r="47" spans="1:15" s="17" customFormat="1" x14ac:dyDescent="0.15">
      <c r="A47" s="28">
        <v>46</v>
      </c>
      <c r="B47" s="28" t="s">
        <v>15</v>
      </c>
      <c r="C47" s="29" t="s">
        <v>150</v>
      </c>
      <c r="D47" s="28" t="s">
        <v>151</v>
      </c>
      <c r="E47" s="28" t="s">
        <v>172</v>
      </c>
      <c r="F47" s="28" t="s">
        <v>173</v>
      </c>
      <c r="G47" s="30" t="s">
        <v>20</v>
      </c>
      <c r="H47" s="29" t="s">
        <v>21</v>
      </c>
      <c r="I47" s="29" t="s">
        <v>174</v>
      </c>
      <c r="J47" s="29" t="s">
        <v>23</v>
      </c>
      <c r="K47" s="29" t="s">
        <v>24</v>
      </c>
      <c r="L47" s="29" t="s">
        <v>175</v>
      </c>
      <c r="M47" s="29" t="s">
        <v>176</v>
      </c>
      <c r="N47" s="29" t="s">
        <v>177</v>
      </c>
      <c r="O47" s="29" t="s">
        <v>178</v>
      </c>
    </row>
    <row r="48" spans="1:15" s="17" customFormat="1" x14ac:dyDescent="0.15">
      <c r="A48" s="28">
        <v>47</v>
      </c>
      <c r="B48" s="28" t="s">
        <v>15</v>
      </c>
      <c r="C48" s="29" t="s">
        <v>150</v>
      </c>
      <c r="D48" s="28" t="s">
        <v>151</v>
      </c>
      <c r="E48" s="28" t="s">
        <v>179</v>
      </c>
      <c r="F48" s="28" t="s">
        <v>180</v>
      </c>
      <c r="G48" s="30" t="s">
        <v>20</v>
      </c>
      <c r="H48" s="29" t="s">
        <v>21</v>
      </c>
      <c r="I48" s="29" t="s">
        <v>181</v>
      </c>
      <c r="J48" s="29" t="s">
        <v>23</v>
      </c>
      <c r="K48" s="29" t="s">
        <v>24</v>
      </c>
      <c r="L48" s="29" t="s">
        <v>182</v>
      </c>
      <c r="M48" s="29" t="s">
        <v>183</v>
      </c>
      <c r="N48" s="29" t="s">
        <v>184</v>
      </c>
      <c r="O48" s="29" t="s">
        <v>185</v>
      </c>
    </row>
    <row r="49" spans="1:15" s="17" customFormat="1" x14ac:dyDescent="0.15">
      <c r="A49" s="28">
        <v>48</v>
      </c>
      <c r="B49" s="28" t="s">
        <v>15</v>
      </c>
      <c r="C49" s="29" t="s">
        <v>186</v>
      </c>
      <c r="D49" s="28" t="s">
        <v>187</v>
      </c>
      <c r="E49" s="28" t="s">
        <v>188</v>
      </c>
      <c r="F49" s="28" t="s">
        <v>189</v>
      </c>
      <c r="G49" s="30" t="s">
        <v>20</v>
      </c>
      <c r="H49" s="29" t="s">
        <v>21</v>
      </c>
      <c r="I49" s="29" t="s">
        <v>190</v>
      </c>
      <c r="J49" s="29" t="s">
        <v>23</v>
      </c>
      <c r="K49" s="29" t="s">
        <v>191</v>
      </c>
      <c r="L49" s="29" t="s">
        <v>192</v>
      </c>
      <c r="M49" s="29" t="s">
        <v>193</v>
      </c>
      <c r="N49" s="29" t="s">
        <v>194</v>
      </c>
      <c r="O49" s="29" t="s">
        <v>195</v>
      </c>
    </row>
    <row r="50" spans="1:15" s="17" customFormat="1" x14ac:dyDescent="0.15">
      <c r="A50" s="28">
        <v>49</v>
      </c>
      <c r="B50" s="28" t="s">
        <v>15</v>
      </c>
      <c r="C50" s="29" t="s">
        <v>186</v>
      </c>
      <c r="D50" s="28" t="s">
        <v>187</v>
      </c>
      <c r="E50" s="28" t="s">
        <v>196</v>
      </c>
      <c r="F50" s="28" t="s">
        <v>189</v>
      </c>
      <c r="G50" s="30" t="s">
        <v>20</v>
      </c>
      <c r="H50" s="29" t="s">
        <v>21</v>
      </c>
      <c r="I50" s="29" t="s">
        <v>197</v>
      </c>
      <c r="J50" s="29" t="s">
        <v>23</v>
      </c>
      <c r="K50" s="29" t="s">
        <v>191</v>
      </c>
      <c r="L50" s="29" t="s">
        <v>198</v>
      </c>
      <c r="M50" s="29" t="s">
        <v>199</v>
      </c>
      <c r="N50" s="29" t="s">
        <v>200</v>
      </c>
      <c r="O50" s="29" t="s">
        <v>201</v>
      </c>
    </row>
    <row r="51" spans="1:15" s="17" customFormat="1" x14ac:dyDescent="0.15">
      <c r="A51" s="28">
        <v>50</v>
      </c>
      <c r="B51" s="28" t="s">
        <v>15</v>
      </c>
      <c r="C51" s="29" t="s">
        <v>186</v>
      </c>
      <c r="D51" s="28" t="s">
        <v>187</v>
      </c>
      <c r="E51" s="28" t="s">
        <v>202</v>
      </c>
      <c r="F51" s="28" t="s">
        <v>203</v>
      </c>
      <c r="G51" s="30" t="s">
        <v>20</v>
      </c>
      <c r="H51" s="29" t="s">
        <v>21</v>
      </c>
      <c r="I51" s="29" t="s">
        <v>204</v>
      </c>
      <c r="J51" s="29" t="s">
        <v>23</v>
      </c>
      <c r="K51" s="29" t="s">
        <v>191</v>
      </c>
      <c r="L51" s="29" t="s">
        <v>205</v>
      </c>
      <c r="M51" s="29" t="s">
        <v>206</v>
      </c>
      <c r="N51" s="29" t="s">
        <v>207</v>
      </c>
      <c r="O51" s="29" t="s">
        <v>208</v>
      </c>
    </row>
    <row r="52" spans="1:15" s="17" customFormat="1" x14ac:dyDescent="0.15">
      <c r="A52" s="28">
        <v>51</v>
      </c>
      <c r="B52" s="28" t="s">
        <v>15</v>
      </c>
      <c r="C52" s="29" t="s">
        <v>186</v>
      </c>
      <c r="D52" s="28" t="s">
        <v>187</v>
      </c>
      <c r="E52" s="28" t="s">
        <v>209</v>
      </c>
      <c r="F52" s="28" t="s">
        <v>210</v>
      </c>
      <c r="G52" s="30" t="s">
        <v>20</v>
      </c>
      <c r="H52" s="29" t="s">
        <v>21</v>
      </c>
      <c r="I52" s="29" t="s">
        <v>211</v>
      </c>
      <c r="J52" s="29" t="s">
        <v>23</v>
      </c>
      <c r="K52" s="29" t="s">
        <v>191</v>
      </c>
      <c r="L52" s="29" t="s">
        <v>212</v>
      </c>
      <c r="M52" s="29" t="s">
        <v>213</v>
      </c>
      <c r="N52" s="29" t="s">
        <v>214</v>
      </c>
      <c r="O52" s="29" t="s">
        <v>215</v>
      </c>
    </row>
    <row r="53" spans="1:15" s="17" customFormat="1" x14ac:dyDescent="0.15">
      <c r="A53" s="28">
        <v>52</v>
      </c>
      <c r="B53" s="28" t="s">
        <v>15</v>
      </c>
      <c r="C53" s="29" t="s">
        <v>186</v>
      </c>
      <c r="D53" s="28" t="s">
        <v>187</v>
      </c>
      <c r="E53" s="28" t="s">
        <v>216</v>
      </c>
      <c r="F53" s="28" t="s">
        <v>217</v>
      </c>
      <c r="G53" s="30" t="s">
        <v>20</v>
      </c>
      <c r="H53" s="29" t="s">
        <v>21</v>
      </c>
      <c r="I53" s="29" t="s">
        <v>218</v>
      </c>
      <c r="J53" s="29" t="s">
        <v>23</v>
      </c>
      <c r="K53" s="29" t="s">
        <v>191</v>
      </c>
      <c r="L53" s="29" t="s">
        <v>219</v>
      </c>
      <c r="M53" s="29" t="s">
        <v>220</v>
      </c>
      <c r="N53" s="29" t="s">
        <v>221</v>
      </c>
      <c r="O53" s="29" t="s">
        <v>222</v>
      </c>
    </row>
    <row r="54" spans="1:15" s="17" customFormat="1" x14ac:dyDescent="0.15">
      <c r="A54" s="28">
        <v>53</v>
      </c>
      <c r="B54" s="28" t="s">
        <v>15</v>
      </c>
      <c r="C54" s="29" t="s">
        <v>186</v>
      </c>
      <c r="D54" s="28" t="s">
        <v>187</v>
      </c>
      <c r="E54" s="28" t="s">
        <v>223</v>
      </c>
      <c r="F54" s="28" t="s">
        <v>224</v>
      </c>
      <c r="G54" s="30" t="s">
        <v>20</v>
      </c>
      <c r="H54" s="29" t="s">
        <v>21</v>
      </c>
      <c r="I54" s="29" t="s">
        <v>225</v>
      </c>
      <c r="J54" s="29" t="s">
        <v>23</v>
      </c>
      <c r="K54" s="29" t="s">
        <v>191</v>
      </c>
      <c r="L54" s="29" t="s">
        <v>226</v>
      </c>
      <c r="M54" s="29" t="s">
        <v>227</v>
      </c>
      <c r="N54" s="29" t="s">
        <v>228</v>
      </c>
      <c r="O54" s="29" t="s">
        <v>229</v>
      </c>
    </row>
    <row r="55" spans="1:15" s="17" customFormat="1" x14ac:dyDescent="0.15">
      <c r="A55" s="28">
        <v>54</v>
      </c>
      <c r="B55" s="28" t="s">
        <v>15</v>
      </c>
      <c r="C55" s="29" t="s">
        <v>230</v>
      </c>
      <c r="D55" s="28" t="s">
        <v>231</v>
      </c>
      <c r="E55" s="28" t="s">
        <v>232</v>
      </c>
      <c r="F55" s="28" t="s">
        <v>233</v>
      </c>
      <c r="G55" s="30" t="s">
        <v>20</v>
      </c>
      <c r="H55" s="29" t="s">
        <v>21</v>
      </c>
      <c r="I55" s="29" t="s">
        <v>234</v>
      </c>
      <c r="J55" s="29" t="s">
        <v>23</v>
      </c>
      <c r="K55" s="29" t="s">
        <v>191</v>
      </c>
      <c r="L55" s="29" t="s">
        <v>235</v>
      </c>
      <c r="M55" s="29" t="s">
        <v>236</v>
      </c>
      <c r="N55" s="29" t="s">
        <v>237</v>
      </c>
      <c r="O55" s="29" t="s">
        <v>238</v>
      </c>
    </row>
    <row r="56" spans="1:15" s="17" customFormat="1" x14ac:dyDescent="0.15">
      <c r="A56" s="28">
        <v>55</v>
      </c>
      <c r="B56" s="28" t="s">
        <v>15</v>
      </c>
      <c r="C56" s="29" t="s">
        <v>230</v>
      </c>
      <c r="D56" s="28" t="s">
        <v>231</v>
      </c>
      <c r="E56" s="28" t="s">
        <v>239</v>
      </c>
      <c r="F56" s="28" t="s">
        <v>240</v>
      </c>
      <c r="G56" s="30" t="s">
        <v>20</v>
      </c>
      <c r="H56" s="29" t="s">
        <v>21</v>
      </c>
      <c r="I56" s="29" t="s">
        <v>241</v>
      </c>
      <c r="J56" s="29" t="s">
        <v>23</v>
      </c>
      <c r="K56" s="29" t="s">
        <v>191</v>
      </c>
      <c r="L56" s="29" t="s">
        <v>242</v>
      </c>
      <c r="M56" s="29" t="s">
        <v>243</v>
      </c>
      <c r="N56" s="29" t="s">
        <v>244</v>
      </c>
      <c r="O56" s="29" t="s">
        <v>245</v>
      </c>
    </row>
    <row r="57" spans="1:15" s="17" customFormat="1" x14ac:dyDescent="0.15">
      <c r="A57" s="28">
        <v>56</v>
      </c>
      <c r="B57" s="28" t="s">
        <v>15</v>
      </c>
      <c r="C57" s="29" t="s">
        <v>230</v>
      </c>
      <c r="D57" s="28" t="s">
        <v>231</v>
      </c>
      <c r="E57" s="28" t="s">
        <v>246</v>
      </c>
      <c r="F57" s="28" t="s">
        <v>247</v>
      </c>
      <c r="G57" s="30" t="s">
        <v>20</v>
      </c>
      <c r="H57" s="29" t="s">
        <v>21</v>
      </c>
      <c r="I57" s="29" t="s">
        <v>248</v>
      </c>
      <c r="J57" s="29" t="s">
        <v>23</v>
      </c>
      <c r="K57" s="29" t="s">
        <v>191</v>
      </c>
      <c r="L57" s="29" t="s">
        <v>249</v>
      </c>
      <c r="M57" s="29" t="s">
        <v>250</v>
      </c>
      <c r="N57" s="29" t="s">
        <v>251</v>
      </c>
      <c r="O57" s="29" t="s">
        <v>252</v>
      </c>
    </row>
    <row r="58" spans="1:15" s="17" customFormat="1" x14ac:dyDescent="0.15">
      <c r="A58" s="28">
        <v>57</v>
      </c>
      <c r="B58" s="28" t="s">
        <v>15</v>
      </c>
      <c r="C58" s="29" t="s">
        <v>230</v>
      </c>
      <c r="D58" s="28" t="s">
        <v>231</v>
      </c>
      <c r="E58" s="28" t="s">
        <v>253</v>
      </c>
      <c r="F58" s="28" t="s">
        <v>254</v>
      </c>
      <c r="G58" s="30" t="s">
        <v>20</v>
      </c>
      <c r="H58" s="29" t="s">
        <v>21</v>
      </c>
      <c r="I58" s="29" t="s">
        <v>255</v>
      </c>
      <c r="J58" s="29" t="s">
        <v>23</v>
      </c>
      <c r="K58" s="29" t="s">
        <v>191</v>
      </c>
      <c r="L58" s="29" t="s">
        <v>256</v>
      </c>
      <c r="M58" s="29" t="s">
        <v>257</v>
      </c>
      <c r="N58" s="29" t="s">
        <v>258</v>
      </c>
      <c r="O58" s="29" t="s">
        <v>259</v>
      </c>
    </row>
    <row r="59" spans="1:15" s="17" customFormat="1" x14ac:dyDescent="0.15">
      <c r="A59" s="28">
        <v>58</v>
      </c>
      <c r="B59" s="28" t="s">
        <v>15</v>
      </c>
      <c r="C59" s="29" t="s">
        <v>230</v>
      </c>
      <c r="D59" s="28" t="s">
        <v>231</v>
      </c>
      <c r="E59" s="28" t="s">
        <v>260</v>
      </c>
      <c r="F59" s="28" t="s">
        <v>261</v>
      </c>
      <c r="G59" s="30" t="s">
        <v>20</v>
      </c>
      <c r="H59" s="29" t="s">
        <v>21</v>
      </c>
      <c r="I59" s="29" t="s">
        <v>262</v>
      </c>
      <c r="J59" s="29" t="s">
        <v>23</v>
      </c>
      <c r="K59" s="29" t="s">
        <v>191</v>
      </c>
      <c r="L59" s="29" t="s">
        <v>263</v>
      </c>
      <c r="M59" s="29" t="s">
        <v>264</v>
      </c>
      <c r="N59" s="29" t="s">
        <v>265</v>
      </c>
      <c r="O59" s="29" t="s">
        <v>266</v>
      </c>
    </row>
    <row r="60" spans="1:15" s="17" customFormat="1" x14ac:dyDescent="0.15">
      <c r="A60" s="28">
        <v>59</v>
      </c>
      <c r="B60" s="28" t="s">
        <v>15</v>
      </c>
      <c r="C60" s="29" t="s">
        <v>230</v>
      </c>
      <c r="D60" s="28" t="s">
        <v>231</v>
      </c>
      <c r="E60" s="28" t="s">
        <v>267</v>
      </c>
      <c r="F60" s="28" t="s">
        <v>268</v>
      </c>
      <c r="G60" s="30" t="s">
        <v>20</v>
      </c>
      <c r="H60" s="29" t="s">
        <v>21</v>
      </c>
      <c r="I60" s="29" t="s">
        <v>269</v>
      </c>
      <c r="J60" s="29" t="s">
        <v>23</v>
      </c>
      <c r="K60" s="29" t="s">
        <v>191</v>
      </c>
      <c r="L60" s="29" t="s">
        <v>270</v>
      </c>
      <c r="M60" s="29" t="s">
        <v>271</v>
      </c>
      <c r="N60" s="29" t="s">
        <v>272</v>
      </c>
      <c r="O60" s="29" t="s">
        <v>273</v>
      </c>
    </row>
    <row r="61" spans="1:15" s="17" customFormat="1" x14ac:dyDescent="0.15">
      <c r="A61" s="28">
        <v>60</v>
      </c>
      <c r="B61" s="28" t="s">
        <v>15</v>
      </c>
      <c r="C61" s="29" t="s">
        <v>230</v>
      </c>
      <c r="D61" s="28" t="s">
        <v>231</v>
      </c>
      <c r="E61" s="28" t="s">
        <v>274</v>
      </c>
      <c r="F61" s="28" t="s">
        <v>275</v>
      </c>
      <c r="G61" s="30" t="s">
        <v>20</v>
      </c>
      <c r="H61" s="29" t="s">
        <v>21</v>
      </c>
      <c r="I61" s="29" t="s">
        <v>276</v>
      </c>
      <c r="J61" s="29" t="s">
        <v>23</v>
      </c>
      <c r="K61" s="29" t="s">
        <v>191</v>
      </c>
      <c r="L61" s="29" t="s">
        <v>277</v>
      </c>
      <c r="M61" s="29" t="s">
        <v>278</v>
      </c>
      <c r="N61" s="29" t="s">
        <v>279</v>
      </c>
      <c r="O61" s="29" t="s">
        <v>280</v>
      </c>
    </row>
    <row r="62" spans="1:15" s="17" customFormat="1" x14ac:dyDescent="0.15">
      <c r="A62" s="28">
        <v>61</v>
      </c>
      <c r="B62" s="28" t="s">
        <v>15</v>
      </c>
      <c r="C62" s="29" t="s">
        <v>230</v>
      </c>
      <c r="D62" s="28" t="s">
        <v>231</v>
      </c>
      <c r="E62" s="28" t="s">
        <v>281</v>
      </c>
      <c r="F62" s="28" t="s">
        <v>282</v>
      </c>
      <c r="G62" s="30" t="s">
        <v>20</v>
      </c>
      <c r="H62" s="29" t="s">
        <v>21</v>
      </c>
      <c r="I62" s="29" t="s">
        <v>283</v>
      </c>
      <c r="J62" s="29" t="s">
        <v>23</v>
      </c>
      <c r="K62" s="29" t="s">
        <v>191</v>
      </c>
      <c r="L62" s="29" t="s">
        <v>284</v>
      </c>
      <c r="M62" s="29" t="s">
        <v>285</v>
      </c>
      <c r="N62" s="29" t="s">
        <v>286</v>
      </c>
      <c r="O62" s="29" t="s">
        <v>287</v>
      </c>
    </row>
    <row r="63" spans="1:15" s="17" customFormat="1" x14ac:dyDescent="0.15">
      <c r="A63" s="28">
        <v>62</v>
      </c>
      <c r="B63" s="28" t="s">
        <v>15</v>
      </c>
      <c r="C63" s="29" t="s">
        <v>230</v>
      </c>
      <c r="D63" s="28" t="s">
        <v>231</v>
      </c>
      <c r="E63" s="28" t="s">
        <v>288</v>
      </c>
      <c r="F63" s="28" t="s">
        <v>289</v>
      </c>
      <c r="G63" s="30" t="s">
        <v>20</v>
      </c>
      <c r="H63" s="29" t="s">
        <v>21</v>
      </c>
      <c r="I63" s="29" t="s">
        <v>290</v>
      </c>
      <c r="J63" s="29" t="s">
        <v>23</v>
      </c>
      <c r="K63" s="29" t="s">
        <v>191</v>
      </c>
      <c r="L63" s="29" t="s">
        <v>291</v>
      </c>
      <c r="M63" s="29" t="s">
        <v>292</v>
      </c>
      <c r="N63" s="29" t="s">
        <v>293</v>
      </c>
      <c r="O63" s="29" t="s">
        <v>294</v>
      </c>
    </row>
    <row r="64" spans="1:15" s="17" customFormat="1" x14ac:dyDescent="0.15">
      <c r="A64" s="28">
        <v>63</v>
      </c>
      <c r="B64" s="28" t="s">
        <v>15</v>
      </c>
      <c r="C64" s="29" t="s">
        <v>230</v>
      </c>
      <c r="D64" s="28" t="s">
        <v>231</v>
      </c>
      <c r="E64" s="28" t="s">
        <v>295</v>
      </c>
      <c r="F64" s="28" t="s">
        <v>296</v>
      </c>
      <c r="G64" s="30" t="s">
        <v>20</v>
      </c>
      <c r="H64" s="29" t="s">
        <v>21</v>
      </c>
      <c r="I64" s="29" t="s">
        <v>297</v>
      </c>
      <c r="J64" s="29" t="s">
        <v>23</v>
      </c>
      <c r="K64" s="29" t="s">
        <v>191</v>
      </c>
      <c r="L64" s="29" t="s">
        <v>298</v>
      </c>
      <c r="M64" s="29" t="s">
        <v>299</v>
      </c>
      <c r="N64" s="29" t="s">
        <v>300</v>
      </c>
      <c r="O64" s="29" t="s">
        <v>301</v>
      </c>
    </row>
    <row r="65" spans="1:15" s="17" customFormat="1" x14ac:dyDescent="0.15">
      <c r="A65" s="28">
        <v>64</v>
      </c>
      <c r="B65" s="28" t="s">
        <v>15</v>
      </c>
      <c r="C65" s="29" t="s">
        <v>302</v>
      </c>
      <c r="D65" s="28" t="s">
        <v>303</v>
      </c>
      <c r="E65" s="28" t="s">
        <v>304</v>
      </c>
      <c r="F65" s="28" t="s">
        <v>289</v>
      </c>
      <c r="G65" s="30" t="s">
        <v>20</v>
      </c>
      <c r="H65" s="29" t="s">
        <v>21</v>
      </c>
      <c r="I65" s="29" t="s">
        <v>305</v>
      </c>
      <c r="J65" s="29" t="s">
        <v>23</v>
      </c>
      <c r="K65" s="29" t="s">
        <v>191</v>
      </c>
      <c r="L65" s="29" t="s">
        <v>306</v>
      </c>
      <c r="M65" s="29" t="s">
        <v>307</v>
      </c>
      <c r="N65" s="29" t="s">
        <v>308</v>
      </c>
      <c r="O65" s="29" t="s">
        <v>309</v>
      </c>
    </row>
    <row r="66" spans="1:15" s="17" customFormat="1" x14ac:dyDescent="0.15">
      <c r="A66" s="28">
        <v>65</v>
      </c>
      <c r="B66" s="28" t="s">
        <v>15</v>
      </c>
      <c r="C66" s="29" t="s">
        <v>302</v>
      </c>
      <c r="D66" s="28" t="s">
        <v>303</v>
      </c>
      <c r="E66" s="28" t="s">
        <v>310</v>
      </c>
      <c r="F66" s="28" t="s">
        <v>311</v>
      </c>
      <c r="G66" s="30" t="s">
        <v>20</v>
      </c>
      <c r="H66" s="29" t="s">
        <v>21</v>
      </c>
      <c r="I66" s="29" t="s">
        <v>312</v>
      </c>
      <c r="J66" s="29" t="s">
        <v>23</v>
      </c>
      <c r="K66" s="29" t="s">
        <v>191</v>
      </c>
      <c r="L66" s="29" t="s">
        <v>313</v>
      </c>
      <c r="M66" s="29" t="s">
        <v>314</v>
      </c>
      <c r="N66" s="29" t="s">
        <v>315</v>
      </c>
      <c r="O66" s="29" t="s">
        <v>316</v>
      </c>
    </row>
    <row r="67" spans="1:15" s="17" customFormat="1" x14ac:dyDescent="0.15">
      <c r="A67" s="28">
        <v>66</v>
      </c>
      <c r="B67" s="28" t="s">
        <v>15</v>
      </c>
      <c r="C67" s="29" t="s">
        <v>302</v>
      </c>
      <c r="D67" s="28" t="s">
        <v>303</v>
      </c>
      <c r="E67" s="28" t="s">
        <v>317</v>
      </c>
      <c r="F67" s="28" t="s">
        <v>261</v>
      </c>
      <c r="G67" s="30" t="s">
        <v>20</v>
      </c>
      <c r="H67" s="29" t="s">
        <v>21</v>
      </c>
      <c r="I67" s="29" t="s">
        <v>318</v>
      </c>
      <c r="J67" s="29" t="s">
        <v>23</v>
      </c>
      <c r="K67" s="29" t="s">
        <v>191</v>
      </c>
      <c r="L67" s="29" t="s">
        <v>319</v>
      </c>
      <c r="M67" s="29" t="s">
        <v>320</v>
      </c>
      <c r="N67" s="29" t="s">
        <v>321</v>
      </c>
      <c r="O67" s="29" t="s">
        <v>322</v>
      </c>
    </row>
    <row r="68" spans="1:15" s="17" customFormat="1" x14ac:dyDescent="0.15">
      <c r="A68" s="28">
        <v>67</v>
      </c>
      <c r="B68" s="28" t="s">
        <v>15</v>
      </c>
      <c r="C68" s="29" t="s">
        <v>302</v>
      </c>
      <c r="D68" s="28" t="s">
        <v>303</v>
      </c>
      <c r="E68" s="28" t="s">
        <v>323</v>
      </c>
      <c r="F68" s="28" t="s">
        <v>296</v>
      </c>
      <c r="G68" s="30" t="s">
        <v>20</v>
      </c>
      <c r="H68" s="29" t="s">
        <v>21</v>
      </c>
      <c r="I68" s="29" t="s">
        <v>324</v>
      </c>
      <c r="J68" s="29" t="s">
        <v>23</v>
      </c>
      <c r="K68" s="29" t="s">
        <v>191</v>
      </c>
      <c r="L68" s="29" t="s">
        <v>325</v>
      </c>
      <c r="M68" s="29" t="s">
        <v>326</v>
      </c>
      <c r="N68" s="29" t="s">
        <v>327</v>
      </c>
      <c r="O68" s="29" t="s">
        <v>328</v>
      </c>
    </row>
    <row r="69" spans="1:15" s="17" customFormat="1" x14ac:dyDescent="0.15">
      <c r="A69" s="28">
        <v>68</v>
      </c>
      <c r="B69" s="28" t="s">
        <v>15</v>
      </c>
      <c r="C69" s="29" t="s">
        <v>302</v>
      </c>
      <c r="D69" s="28" t="s">
        <v>303</v>
      </c>
      <c r="E69" s="28" t="s">
        <v>329</v>
      </c>
      <c r="F69" s="28" t="s">
        <v>330</v>
      </c>
      <c r="G69" s="30" t="s">
        <v>20</v>
      </c>
      <c r="H69" s="29" t="s">
        <v>21</v>
      </c>
      <c r="I69" s="29" t="s">
        <v>331</v>
      </c>
      <c r="J69" s="29" t="s">
        <v>23</v>
      </c>
      <c r="K69" s="29" t="s">
        <v>191</v>
      </c>
      <c r="L69" s="29" t="s">
        <v>332</v>
      </c>
      <c r="M69" s="29" t="s">
        <v>333</v>
      </c>
      <c r="N69" s="29" t="s">
        <v>334</v>
      </c>
      <c r="O69" s="29" t="s">
        <v>335</v>
      </c>
    </row>
    <row r="70" spans="1:15" s="17" customFormat="1" x14ac:dyDescent="0.15">
      <c r="A70" s="28">
        <v>69</v>
      </c>
      <c r="B70" s="28" t="s">
        <v>15</v>
      </c>
      <c r="C70" s="29" t="s">
        <v>302</v>
      </c>
      <c r="D70" s="28" t="s">
        <v>303</v>
      </c>
      <c r="E70" s="28" t="s">
        <v>336</v>
      </c>
      <c r="F70" s="28" t="s">
        <v>337</v>
      </c>
      <c r="G70" s="30" t="s">
        <v>20</v>
      </c>
      <c r="H70" s="29" t="s">
        <v>21</v>
      </c>
      <c r="I70" s="29" t="s">
        <v>338</v>
      </c>
      <c r="J70" s="29" t="s">
        <v>23</v>
      </c>
      <c r="K70" s="29" t="s">
        <v>191</v>
      </c>
      <c r="L70" s="29" t="s">
        <v>339</v>
      </c>
      <c r="M70" s="29" t="s">
        <v>340</v>
      </c>
      <c r="N70" s="29" t="s">
        <v>341</v>
      </c>
      <c r="O70" s="29" t="s">
        <v>342</v>
      </c>
    </row>
    <row r="71" spans="1:15" s="17" customFormat="1" x14ac:dyDescent="0.15">
      <c r="A71" s="28">
        <v>70</v>
      </c>
      <c r="B71" s="28" t="s">
        <v>15</v>
      </c>
      <c r="C71" s="29" t="s">
        <v>302</v>
      </c>
      <c r="D71" s="28" t="s">
        <v>303</v>
      </c>
      <c r="E71" s="28" t="s">
        <v>343</v>
      </c>
      <c r="F71" s="28" t="s">
        <v>344</v>
      </c>
      <c r="G71" s="30" t="s">
        <v>20</v>
      </c>
      <c r="H71" s="29" t="s">
        <v>21</v>
      </c>
      <c r="I71" s="29" t="s">
        <v>345</v>
      </c>
      <c r="J71" s="29" t="s">
        <v>23</v>
      </c>
      <c r="K71" s="29" t="s">
        <v>191</v>
      </c>
      <c r="L71" s="29" t="s">
        <v>346</v>
      </c>
      <c r="M71" s="29" t="s">
        <v>347</v>
      </c>
      <c r="N71" s="29" t="s">
        <v>348</v>
      </c>
      <c r="O71" s="29" t="s">
        <v>349</v>
      </c>
    </row>
    <row r="72" spans="1:15" s="17" customFormat="1" x14ac:dyDescent="0.15">
      <c r="A72" s="28">
        <v>71</v>
      </c>
      <c r="B72" s="28" t="s">
        <v>15</v>
      </c>
      <c r="C72" s="29" t="s">
        <v>302</v>
      </c>
      <c r="D72" s="28" t="s">
        <v>303</v>
      </c>
      <c r="E72" s="28" t="s">
        <v>350</v>
      </c>
      <c r="F72" s="28" t="s">
        <v>351</v>
      </c>
      <c r="G72" s="30" t="s">
        <v>20</v>
      </c>
      <c r="H72" s="29" t="s">
        <v>21</v>
      </c>
      <c r="I72" s="29" t="s">
        <v>352</v>
      </c>
      <c r="J72" s="29" t="s">
        <v>23</v>
      </c>
      <c r="K72" s="29" t="s">
        <v>191</v>
      </c>
      <c r="L72" s="29" t="s">
        <v>353</v>
      </c>
      <c r="M72" s="29" t="s">
        <v>354</v>
      </c>
      <c r="N72" s="29" t="s">
        <v>355</v>
      </c>
      <c r="O72" s="29" t="s">
        <v>356</v>
      </c>
    </row>
    <row r="73" spans="1:15" s="17" customFormat="1" x14ac:dyDescent="0.15">
      <c r="A73" s="28">
        <v>72</v>
      </c>
      <c r="B73" s="28" t="s">
        <v>15</v>
      </c>
      <c r="C73" s="29" t="s">
        <v>302</v>
      </c>
      <c r="D73" s="28" t="s">
        <v>303</v>
      </c>
      <c r="E73" s="28" t="s">
        <v>357</v>
      </c>
      <c r="F73" s="28" t="s">
        <v>358</v>
      </c>
      <c r="G73" s="30" t="s">
        <v>20</v>
      </c>
      <c r="H73" s="29" t="s">
        <v>21</v>
      </c>
      <c r="I73" s="29" t="s">
        <v>359</v>
      </c>
      <c r="J73" s="29" t="s">
        <v>23</v>
      </c>
      <c r="K73" s="29" t="s">
        <v>191</v>
      </c>
      <c r="L73" s="29" t="s">
        <v>360</v>
      </c>
      <c r="M73" s="29" t="s">
        <v>361</v>
      </c>
      <c r="N73" s="29" t="s">
        <v>362</v>
      </c>
      <c r="O73" s="29" t="s">
        <v>363</v>
      </c>
    </row>
    <row r="74" spans="1:15" s="17" customFormat="1" x14ac:dyDescent="0.15">
      <c r="A74" s="28">
        <v>73</v>
      </c>
      <c r="B74" s="28" t="s">
        <v>15</v>
      </c>
      <c r="C74" s="29" t="s">
        <v>302</v>
      </c>
      <c r="D74" s="28" t="s">
        <v>303</v>
      </c>
      <c r="E74" s="28" t="s">
        <v>364</v>
      </c>
      <c r="F74" s="28" t="s">
        <v>365</v>
      </c>
      <c r="G74" s="30" t="s">
        <v>20</v>
      </c>
      <c r="H74" s="29" t="s">
        <v>21</v>
      </c>
      <c r="I74" s="29" t="s">
        <v>366</v>
      </c>
      <c r="J74" s="29" t="s">
        <v>23</v>
      </c>
      <c r="K74" s="29" t="s">
        <v>191</v>
      </c>
      <c r="L74" s="29" t="s">
        <v>367</v>
      </c>
      <c r="M74" s="29" t="s">
        <v>368</v>
      </c>
      <c r="N74" s="29" t="s">
        <v>369</v>
      </c>
      <c r="O74" s="29" t="s">
        <v>370</v>
      </c>
    </row>
    <row r="75" spans="1:15" s="17" customFormat="1" x14ac:dyDescent="0.15">
      <c r="A75" s="28">
        <v>74</v>
      </c>
      <c r="B75" s="28" t="s">
        <v>15</v>
      </c>
      <c r="C75" s="29" t="s">
        <v>302</v>
      </c>
      <c r="D75" s="28" t="s">
        <v>303</v>
      </c>
      <c r="E75" s="28" t="s">
        <v>371</v>
      </c>
      <c r="F75" s="28" t="s">
        <v>372</v>
      </c>
      <c r="G75" s="30" t="s">
        <v>20</v>
      </c>
      <c r="H75" s="29" t="s">
        <v>21</v>
      </c>
      <c r="I75" s="29" t="s">
        <v>373</v>
      </c>
      <c r="J75" s="29" t="s">
        <v>23</v>
      </c>
      <c r="K75" s="29" t="s">
        <v>191</v>
      </c>
      <c r="L75" s="29" t="s">
        <v>374</v>
      </c>
      <c r="M75" s="29" t="s">
        <v>375</v>
      </c>
      <c r="N75" s="29" t="s">
        <v>376</v>
      </c>
      <c r="O75" s="29" t="s">
        <v>377</v>
      </c>
    </row>
    <row r="76" spans="1:15" s="17" customFormat="1" x14ac:dyDescent="0.15">
      <c r="A76" s="28">
        <v>75</v>
      </c>
      <c r="B76" s="28" t="s">
        <v>15</v>
      </c>
      <c r="C76" s="29">
        <v>1109975761</v>
      </c>
      <c r="D76" s="28" t="s">
        <v>378</v>
      </c>
      <c r="E76" s="28" t="s">
        <v>379</v>
      </c>
      <c r="F76" s="28" t="s">
        <v>261</v>
      </c>
      <c r="G76" s="30" t="s">
        <v>20</v>
      </c>
      <c r="H76" s="29" t="s">
        <v>21</v>
      </c>
      <c r="I76" s="29" t="s">
        <v>380</v>
      </c>
      <c r="J76" s="29" t="s">
        <v>23</v>
      </c>
      <c r="K76" s="29" t="s">
        <v>191</v>
      </c>
      <c r="L76" s="29" t="s">
        <v>381</v>
      </c>
      <c r="M76" s="29" t="s">
        <v>382</v>
      </c>
      <c r="N76" s="29" t="s">
        <v>383</v>
      </c>
      <c r="O76" s="29" t="s">
        <v>384</v>
      </c>
    </row>
    <row r="77" spans="1:15" s="17" customFormat="1" x14ac:dyDescent="0.15">
      <c r="A77" s="28">
        <v>76</v>
      </c>
      <c r="B77" s="28" t="s">
        <v>15</v>
      </c>
      <c r="C77" s="29">
        <v>1109975761</v>
      </c>
      <c r="D77" s="28" t="s">
        <v>378</v>
      </c>
      <c r="E77" s="28" t="s">
        <v>385</v>
      </c>
      <c r="F77" s="28" t="s">
        <v>386</v>
      </c>
      <c r="G77" s="30" t="s">
        <v>20</v>
      </c>
      <c r="H77" s="29" t="s">
        <v>21</v>
      </c>
      <c r="I77" s="29" t="s">
        <v>387</v>
      </c>
      <c r="J77" s="29" t="s">
        <v>23</v>
      </c>
      <c r="K77" s="29" t="s">
        <v>191</v>
      </c>
      <c r="L77" s="29" t="s">
        <v>388</v>
      </c>
      <c r="M77" s="29" t="s">
        <v>389</v>
      </c>
      <c r="N77" s="29" t="s">
        <v>390</v>
      </c>
      <c r="O77" s="29" t="s">
        <v>391</v>
      </c>
    </row>
    <row r="78" spans="1:15" s="17" customFormat="1" x14ac:dyDescent="0.15">
      <c r="A78" s="28">
        <v>77</v>
      </c>
      <c r="B78" s="28" t="s">
        <v>15</v>
      </c>
      <c r="C78" s="29">
        <v>1109975761</v>
      </c>
      <c r="D78" s="28" t="s">
        <v>378</v>
      </c>
      <c r="E78" s="28" t="s">
        <v>392</v>
      </c>
      <c r="F78" s="28" t="s">
        <v>296</v>
      </c>
      <c r="G78" s="30" t="s">
        <v>20</v>
      </c>
      <c r="H78" s="29" t="s">
        <v>21</v>
      </c>
      <c r="I78" s="29" t="s">
        <v>393</v>
      </c>
      <c r="J78" s="29" t="s">
        <v>23</v>
      </c>
      <c r="K78" s="29" t="s">
        <v>191</v>
      </c>
      <c r="L78" s="29" t="s">
        <v>394</v>
      </c>
      <c r="M78" s="29" t="s">
        <v>395</v>
      </c>
      <c r="N78" s="29" t="s">
        <v>396</v>
      </c>
      <c r="O78" s="29" t="s">
        <v>397</v>
      </c>
    </row>
    <row r="79" spans="1:15" s="17" customFormat="1" x14ac:dyDescent="0.15">
      <c r="A79" s="28">
        <v>78</v>
      </c>
      <c r="B79" s="28" t="s">
        <v>15</v>
      </c>
      <c r="C79" s="29">
        <v>1109975761</v>
      </c>
      <c r="D79" s="28" t="s">
        <v>378</v>
      </c>
      <c r="E79" s="28" t="s">
        <v>398</v>
      </c>
      <c r="F79" s="28" t="s">
        <v>399</v>
      </c>
      <c r="G79" s="30" t="s">
        <v>20</v>
      </c>
      <c r="H79" s="29" t="s">
        <v>21</v>
      </c>
      <c r="I79" s="29" t="s">
        <v>400</v>
      </c>
      <c r="J79" s="29" t="s">
        <v>23</v>
      </c>
      <c r="K79" s="29" t="s">
        <v>191</v>
      </c>
      <c r="L79" s="29" t="s">
        <v>401</v>
      </c>
      <c r="M79" s="29" t="s">
        <v>402</v>
      </c>
      <c r="N79" s="29" t="s">
        <v>403</v>
      </c>
      <c r="O79" s="29" t="s">
        <v>404</v>
      </c>
    </row>
    <row r="80" spans="1:15" s="17" customFormat="1" x14ac:dyDescent="0.15">
      <c r="A80" s="28">
        <v>79</v>
      </c>
      <c r="B80" s="28" t="s">
        <v>15</v>
      </c>
      <c r="C80" s="29">
        <v>1109975761</v>
      </c>
      <c r="D80" s="28" t="s">
        <v>378</v>
      </c>
      <c r="E80" s="28" t="s">
        <v>405</v>
      </c>
      <c r="F80" s="28" t="s">
        <v>406</v>
      </c>
      <c r="G80" s="30" t="s">
        <v>20</v>
      </c>
      <c r="H80" s="29" t="s">
        <v>21</v>
      </c>
      <c r="I80" s="29" t="s">
        <v>407</v>
      </c>
      <c r="J80" s="29" t="s">
        <v>23</v>
      </c>
      <c r="K80" s="29" t="s">
        <v>191</v>
      </c>
      <c r="L80" s="29" t="s">
        <v>408</v>
      </c>
      <c r="M80" s="29" t="s">
        <v>409</v>
      </c>
      <c r="N80" s="29" t="s">
        <v>410</v>
      </c>
      <c r="O80" s="29" t="s">
        <v>411</v>
      </c>
    </row>
    <row r="81" spans="1:15" s="17" customFormat="1" x14ac:dyDescent="0.15">
      <c r="A81" s="28">
        <v>80</v>
      </c>
      <c r="B81" s="28" t="s">
        <v>15</v>
      </c>
      <c r="C81" s="29">
        <v>1109975761</v>
      </c>
      <c r="D81" s="28" t="s">
        <v>378</v>
      </c>
      <c r="E81" s="28" t="s">
        <v>412</v>
      </c>
      <c r="F81" s="28" t="s">
        <v>413</v>
      </c>
      <c r="G81" s="30" t="s">
        <v>20</v>
      </c>
      <c r="H81" s="29" t="s">
        <v>21</v>
      </c>
      <c r="I81" s="29" t="s">
        <v>414</v>
      </c>
      <c r="J81" s="29" t="s">
        <v>23</v>
      </c>
      <c r="K81" s="29" t="s">
        <v>191</v>
      </c>
      <c r="L81" s="29" t="s">
        <v>415</v>
      </c>
      <c r="M81" s="29" t="s">
        <v>416</v>
      </c>
      <c r="N81" s="29" t="s">
        <v>417</v>
      </c>
      <c r="O81" s="29" t="s">
        <v>418</v>
      </c>
    </row>
    <row r="82" spans="1:15" s="17" customFormat="1" x14ac:dyDescent="0.15">
      <c r="A82" s="28">
        <v>81</v>
      </c>
      <c r="B82" s="28" t="s">
        <v>15</v>
      </c>
      <c r="C82" s="29">
        <v>1109975761</v>
      </c>
      <c r="D82" s="28" t="s">
        <v>378</v>
      </c>
      <c r="E82" s="28" t="s">
        <v>419</v>
      </c>
      <c r="F82" s="28" t="s">
        <v>420</v>
      </c>
      <c r="G82" s="30" t="s">
        <v>20</v>
      </c>
      <c r="H82" s="29" t="s">
        <v>21</v>
      </c>
      <c r="I82" s="29" t="s">
        <v>421</v>
      </c>
      <c r="J82" s="29" t="s">
        <v>23</v>
      </c>
      <c r="K82" s="29" t="s">
        <v>191</v>
      </c>
      <c r="L82" s="29" t="s">
        <v>422</v>
      </c>
      <c r="M82" s="29" t="s">
        <v>423</v>
      </c>
      <c r="N82" s="29" t="s">
        <v>424</v>
      </c>
      <c r="O82" s="29" t="s">
        <v>425</v>
      </c>
    </row>
    <row r="83" spans="1:15" s="17" customFormat="1" x14ac:dyDescent="0.15">
      <c r="A83" s="28">
        <v>82</v>
      </c>
      <c r="B83" s="28" t="s">
        <v>15</v>
      </c>
      <c r="C83" s="29">
        <v>1109975761</v>
      </c>
      <c r="D83" s="28" t="s">
        <v>378</v>
      </c>
      <c r="E83" s="28" t="s">
        <v>426</v>
      </c>
      <c r="F83" s="28" t="s">
        <v>427</v>
      </c>
      <c r="G83" s="30" t="s">
        <v>20</v>
      </c>
      <c r="H83" s="29" t="s">
        <v>21</v>
      </c>
      <c r="I83" s="29" t="s">
        <v>428</v>
      </c>
      <c r="J83" s="29" t="s">
        <v>23</v>
      </c>
      <c r="K83" s="29" t="s">
        <v>191</v>
      </c>
      <c r="L83" s="29" t="s">
        <v>429</v>
      </c>
      <c r="M83" s="29" t="s">
        <v>430</v>
      </c>
      <c r="N83" s="29" t="s">
        <v>431</v>
      </c>
      <c r="O83" s="29" t="s">
        <v>432</v>
      </c>
    </row>
    <row r="84" spans="1:15" s="17" customFormat="1" x14ac:dyDescent="0.15">
      <c r="A84" s="28">
        <v>83</v>
      </c>
      <c r="B84" s="28" t="s">
        <v>15</v>
      </c>
      <c r="C84" s="29">
        <v>1109975761</v>
      </c>
      <c r="D84" s="28" t="s">
        <v>378</v>
      </c>
      <c r="E84" s="28" t="s">
        <v>433</v>
      </c>
      <c r="F84" s="28" t="s">
        <v>434</v>
      </c>
      <c r="G84" s="30" t="s">
        <v>20</v>
      </c>
      <c r="H84" s="29" t="s">
        <v>21</v>
      </c>
      <c r="I84" s="29" t="s">
        <v>435</v>
      </c>
      <c r="J84" s="29" t="s">
        <v>23</v>
      </c>
      <c r="K84" s="29" t="s">
        <v>191</v>
      </c>
      <c r="L84" s="29" t="s">
        <v>436</v>
      </c>
      <c r="M84" s="29" t="s">
        <v>437</v>
      </c>
      <c r="N84" s="29" t="s">
        <v>438</v>
      </c>
      <c r="O84" s="29" t="s">
        <v>439</v>
      </c>
    </row>
    <row r="85" spans="1:15" s="17" customFormat="1" x14ac:dyDescent="0.15">
      <c r="A85" s="28">
        <v>84</v>
      </c>
      <c r="B85" s="28" t="s">
        <v>15</v>
      </c>
      <c r="C85" s="29">
        <v>1109975761</v>
      </c>
      <c r="D85" s="28" t="s">
        <v>378</v>
      </c>
      <c r="E85" s="28" t="s">
        <v>440</v>
      </c>
      <c r="F85" s="28" t="s">
        <v>441</v>
      </c>
      <c r="G85" s="30" t="s">
        <v>20</v>
      </c>
      <c r="H85" s="29" t="s">
        <v>21</v>
      </c>
      <c r="I85" s="29" t="s">
        <v>442</v>
      </c>
      <c r="J85" s="29" t="s">
        <v>23</v>
      </c>
      <c r="K85" s="29" t="s">
        <v>191</v>
      </c>
      <c r="L85" s="29" t="s">
        <v>443</v>
      </c>
      <c r="M85" s="29" t="s">
        <v>444</v>
      </c>
      <c r="N85" s="29" t="s">
        <v>445</v>
      </c>
      <c r="O85" s="29" t="s">
        <v>446</v>
      </c>
    </row>
    <row r="86" spans="1:15" s="17" customFormat="1" x14ac:dyDescent="0.15">
      <c r="A86" s="28">
        <v>85</v>
      </c>
      <c r="B86" s="28" t="s">
        <v>15</v>
      </c>
      <c r="C86" s="29" t="s">
        <v>447</v>
      </c>
      <c r="D86" s="28" t="s">
        <v>448</v>
      </c>
      <c r="E86" s="28" t="s">
        <v>449</v>
      </c>
      <c r="F86" s="28" t="s">
        <v>261</v>
      </c>
      <c r="G86" s="30" t="s">
        <v>20</v>
      </c>
      <c r="H86" s="29" t="s">
        <v>21</v>
      </c>
      <c r="I86" s="29" t="s">
        <v>450</v>
      </c>
      <c r="J86" s="29" t="s">
        <v>23</v>
      </c>
      <c r="K86" s="29" t="s">
        <v>451</v>
      </c>
      <c r="L86" s="29" t="s">
        <v>452</v>
      </c>
      <c r="M86" s="29" t="s">
        <v>453</v>
      </c>
      <c r="N86" s="29" t="s">
        <v>454</v>
      </c>
      <c r="O86" s="29" t="s">
        <v>455</v>
      </c>
    </row>
    <row r="87" spans="1:15" s="17" customFormat="1" x14ac:dyDescent="0.15">
      <c r="A87" s="28">
        <v>86</v>
      </c>
      <c r="B87" s="28" t="s">
        <v>15</v>
      </c>
      <c r="C87" s="29" t="s">
        <v>447</v>
      </c>
      <c r="D87" s="28" t="s">
        <v>448</v>
      </c>
      <c r="E87" s="28" t="s">
        <v>456</v>
      </c>
      <c r="F87" s="28" t="s">
        <v>399</v>
      </c>
      <c r="G87" s="30" t="s">
        <v>20</v>
      </c>
      <c r="H87" s="29" t="s">
        <v>21</v>
      </c>
      <c r="I87" s="29" t="s">
        <v>457</v>
      </c>
      <c r="J87" s="29" t="s">
        <v>23</v>
      </c>
      <c r="K87" s="29" t="s">
        <v>451</v>
      </c>
      <c r="L87" s="29" t="s">
        <v>458</v>
      </c>
      <c r="M87" s="29" t="s">
        <v>459</v>
      </c>
      <c r="N87" s="29" t="s">
        <v>460</v>
      </c>
      <c r="O87" s="29" t="s">
        <v>461</v>
      </c>
    </row>
    <row r="88" spans="1:15" s="17" customFormat="1" x14ac:dyDescent="0.15">
      <c r="A88" s="28">
        <v>87</v>
      </c>
      <c r="B88" s="28" t="s">
        <v>15</v>
      </c>
      <c r="C88" s="29" t="s">
        <v>447</v>
      </c>
      <c r="D88" s="28" t="s">
        <v>448</v>
      </c>
      <c r="E88" s="28" t="s">
        <v>462</v>
      </c>
      <c r="F88" s="28" t="s">
        <v>463</v>
      </c>
      <c r="G88" s="30" t="s">
        <v>20</v>
      </c>
      <c r="H88" s="29" t="s">
        <v>21</v>
      </c>
      <c r="I88" s="29" t="s">
        <v>464</v>
      </c>
      <c r="J88" s="29" t="s">
        <v>23</v>
      </c>
      <c r="K88" s="29" t="s">
        <v>451</v>
      </c>
      <c r="L88" s="29" t="s">
        <v>465</v>
      </c>
      <c r="M88" s="29" t="s">
        <v>466</v>
      </c>
      <c r="N88" s="29" t="s">
        <v>467</v>
      </c>
      <c r="O88" s="29" t="s">
        <v>468</v>
      </c>
    </row>
    <row r="89" spans="1:15" s="17" customFormat="1" x14ac:dyDescent="0.15">
      <c r="A89" s="28">
        <v>88</v>
      </c>
      <c r="B89" s="28" t="s">
        <v>15</v>
      </c>
      <c r="C89" s="29" t="s">
        <v>447</v>
      </c>
      <c r="D89" s="28" t="s">
        <v>448</v>
      </c>
      <c r="E89" s="28" t="s">
        <v>469</v>
      </c>
      <c r="F89" s="28" t="s">
        <v>296</v>
      </c>
      <c r="G89" s="30" t="s">
        <v>20</v>
      </c>
      <c r="H89" s="29" t="s">
        <v>21</v>
      </c>
      <c r="I89" s="29" t="s">
        <v>470</v>
      </c>
      <c r="J89" s="29" t="s">
        <v>23</v>
      </c>
      <c r="K89" s="29" t="s">
        <v>451</v>
      </c>
      <c r="L89" s="29" t="s">
        <v>471</v>
      </c>
      <c r="M89" s="29" t="s">
        <v>472</v>
      </c>
      <c r="N89" s="29" t="s">
        <v>473</v>
      </c>
      <c r="O89" s="29" t="s">
        <v>474</v>
      </c>
    </row>
    <row r="90" spans="1:15" s="17" customFormat="1" x14ac:dyDescent="0.15">
      <c r="A90" s="28">
        <v>89</v>
      </c>
      <c r="B90" s="28" t="s">
        <v>15</v>
      </c>
      <c r="C90" s="29" t="s">
        <v>447</v>
      </c>
      <c r="D90" s="28" t="s">
        <v>448</v>
      </c>
      <c r="E90" s="28" t="s">
        <v>475</v>
      </c>
      <c r="F90" s="28" t="s">
        <v>289</v>
      </c>
      <c r="G90" s="30" t="s">
        <v>20</v>
      </c>
      <c r="H90" s="29" t="s">
        <v>21</v>
      </c>
      <c r="I90" s="29" t="s">
        <v>476</v>
      </c>
      <c r="J90" s="29" t="s">
        <v>23</v>
      </c>
      <c r="K90" s="29" t="s">
        <v>451</v>
      </c>
      <c r="L90" s="29" t="s">
        <v>477</v>
      </c>
      <c r="M90" s="29" t="s">
        <v>478</v>
      </c>
      <c r="N90" s="29" t="s">
        <v>479</v>
      </c>
      <c r="O90" s="29" t="s">
        <v>480</v>
      </c>
    </row>
    <row r="91" spans="1:15" s="17" customFormat="1" x14ac:dyDescent="0.15">
      <c r="A91" s="28">
        <v>90</v>
      </c>
      <c r="B91" s="28" t="s">
        <v>15</v>
      </c>
      <c r="C91" s="29" t="s">
        <v>447</v>
      </c>
      <c r="D91" s="28" t="s">
        <v>448</v>
      </c>
      <c r="E91" s="28" t="s">
        <v>481</v>
      </c>
      <c r="F91" s="28" t="s">
        <v>311</v>
      </c>
      <c r="G91" s="30" t="s">
        <v>20</v>
      </c>
      <c r="H91" s="29" t="s">
        <v>21</v>
      </c>
      <c r="I91" s="29" t="s">
        <v>482</v>
      </c>
      <c r="J91" s="29" t="s">
        <v>23</v>
      </c>
      <c r="K91" s="29" t="s">
        <v>451</v>
      </c>
      <c r="L91" s="29" t="s">
        <v>483</v>
      </c>
      <c r="M91" s="29" t="s">
        <v>484</v>
      </c>
      <c r="N91" s="29" t="s">
        <v>485</v>
      </c>
      <c r="O91" s="29" t="s">
        <v>486</v>
      </c>
    </row>
    <row r="92" spans="1:15" s="17" customFormat="1" x14ac:dyDescent="0.15">
      <c r="A92" s="28">
        <v>91</v>
      </c>
      <c r="B92" s="28" t="s">
        <v>15</v>
      </c>
      <c r="C92" s="29" t="s">
        <v>447</v>
      </c>
      <c r="D92" s="28" t="s">
        <v>448</v>
      </c>
      <c r="E92" s="28" t="s">
        <v>487</v>
      </c>
      <c r="F92" s="28" t="s">
        <v>406</v>
      </c>
      <c r="G92" s="30" t="s">
        <v>20</v>
      </c>
      <c r="H92" s="29" t="s">
        <v>21</v>
      </c>
      <c r="I92" s="29" t="s">
        <v>488</v>
      </c>
      <c r="J92" s="29" t="s">
        <v>23</v>
      </c>
      <c r="K92" s="29" t="s">
        <v>451</v>
      </c>
      <c r="L92" s="29" t="s">
        <v>489</v>
      </c>
      <c r="M92" s="29" t="s">
        <v>490</v>
      </c>
      <c r="N92" s="29" t="s">
        <v>491</v>
      </c>
      <c r="O92" s="29" t="s">
        <v>492</v>
      </c>
    </row>
    <row r="93" spans="1:15" s="17" customFormat="1" x14ac:dyDescent="0.15">
      <c r="A93" s="28">
        <v>92</v>
      </c>
      <c r="B93" s="28" t="s">
        <v>15</v>
      </c>
      <c r="C93" s="29" t="s">
        <v>493</v>
      </c>
      <c r="D93" s="28" t="s">
        <v>494</v>
      </c>
      <c r="E93" s="28" t="s">
        <v>495</v>
      </c>
      <c r="F93" s="28" t="s">
        <v>406</v>
      </c>
      <c r="G93" s="30" t="s">
        <v>20</v>
      </c>
      <c r="H93" s="29" t="s">
        <v>21</v>
      </c>
      <c r="I93" s="29" t="s">
        <v>496</v>
      </c>
      <c r="J93" s="29" t="s">
        <v>23</v>
      </c>
      <c r="K93" s="29" t="s">
        <v>451</v>
      </c>
      <c r="L93" s="29" t="s">
        <v>497</v>
      </c>
      <c r="M93" s="29" t="s">
        <v>498</v>
      </c>
      <c r="N93" s="29" t="s">
        <v>499</v>
      </c>
      <c r="O93" s="29" t="s">
        <v>500</v>
      </c>
    </row>
    <row r="94" spans="1:15" s="17" customFormat="1" x14ac:dyDescent="0.15">
      <c r="A94" s="28">
        <v>93</v>
      </c>
      <c r="B94" s="28" t="s">
        <v>15</v>
      </c>
      <c r="C94" s="29" t="s">
        <v>493</v>
      </c>
      <c r="D94" s="28" t="s">
        <v>494</v>
      </c>
      <c r="E94" s="28" t="s">
        <v>501</v>
      </c>
      <c r="F94" s="28" t="s">
        <v>296</v>
      </c>
      <c r="G94" s="30" t="s">
        <v>20</v>
      </c>
      <c r="H94" s="29" t="s">
        <v>21</v>
      </c>
      <c r="I94" s="29" t="s">
        <v>502</v>
      </c>
      <c r="J94" s="29" t="s">
        <v>23</v>
      </c>
      <c r="K94" s="29" t="s">
        <v>451</v>
      </c>
      <c r="L94" s="29" t="s">
        <v>503</v>
      </c>
      <c r="M94" s="29" t="s">
        <v>504</v>
      </c>
      <c r="N94" s="29" t="s">
        <v>505</v>
      </c>
      <c r="O94" s="29" t="s">
        <v>506</v>
      </c>
    </row>
    <row r="95" spans="1:15" s="17" customFormat="1" x14ac:dyDescent="0.15">
      <c r="A95" s="28">
        <v>94</v>
      </c>
      <c r="B95" s="28" t="s">
        <v>15</v>
      </c>
      <c r="C95" s="29" t="s">
        <v>493</v>
      </c>
      <c r="D95" s="28" t="s">
        <v>494</v>
      </c>
      <c r="E95" s="28" t="s">
        <v>507</v>
      </c>
      <c r="F95" s="28" t="s">
        <v>386</v>
      </c>
      <c r="G95" s="30" t="s">
        <v>20</v>
      </c>
      <c r="H95" s="29" t="s">
        <v>21</v>
      </c>
      <c r="I95" s="29" t="s">
        <v>508</v>
      </c>
      <c r="J95" s="29" t="s">
        <v>23</v>
      </c>
      <c r="K95" s="29" t="s">
        <v>451</v>
      </c>
      <c r="L95" s="29" t="s">
        <v>509</v>
      </c>
      <c r="M95" s="29" t="s">
        <v>510</v>
      </c>
      <c r="N95" s="29" t="s">
        <v>511</v>
      </c>
      <c r="O95" s="29" t="s">
        <v>512</v>
      </c>
    </row>
    <row r="96" spans="1:15" s="17" customFormat="1" x14ac:dyDescent="0.15">
      <c r="A96" s="28">
        <v>95</v>
      </c>
      <c r="B96" s="28" t="s">
        <v>15</v>
      </c>
      <c r="C96" s="29" t="s">
        <v>493</v>
      </c>
      <c r="D96" s="28" t="s">
        <v>494</v>
      </c>
      <c r="E96" s="28" t="s">
        <v>513</v>
      </c>
      <c r="F96" s="28" t="s">
        <v>434</v>
      </c>
      <c r="G96" s="30" t="s">
        <v>20</v>
      </c>
      <c r="H96" s="29" t="s">
        <v>21</v>
      </c>
      <c r="I96" s="29" t="s">
        <v>514</v>
      </c>
      <c r="J96" s="29" t="s">
        <v>23</v>
      </c>
      <c r="K96" s="29" t="s">
        <v>451</v>
      </c>
      <c r="L96" s="29" t="s">
        <v>515</v>
      </c>
      <c r="M96" s="29" t="s">
        <v>516</v>
      </c>
      <c r="N96" s="29" t="s">
        <v>517</v>
      </c>
      <c r="O96" s="29" t="s">
        <v>518</v>
      </c>
    </row>
    <row r="97" spans="1:15" s="17" customFormat="1" x14ac:dyDescent="0.15">
      <c r="A97" s="28">
        <v>96</v>
      </c>
      <c r="B97" s="28" t="s">
        <v>15</v>
      </c>
      <c r="C97" s="29" t="s">
        <v>493</v>
      </c>
      <c r="D97" s="28" t="s">
        <v>494</v>
      </c>
      <c r="E97" s="28" t="s">
        <v>519</v>
      </c>
      <c r="F97" s="28" t="s">
        <v>463</v>
      </c>
      <c r="G97" s="30" t="s">
        <v>20</v>
      </c>
      <c r="H97" s="29" t="s">
        <v>21</v>
      </c>
      <c r="I97" s="29" t="s">
        <v>520</v>
      </c>
      <c r="J97" s="29" t="s">
        <v>23</v>
      </c>
      <c r="K97" s="29" t="s">
        <v>451</v>
      </c>
      <c r="L97" s="29" t="s">
        <v>521</v>
      </c>
      <c r="M97" s="29" t="s">
        <v>522</v>
      </c>
      <c r="N97" s="29" t="s">
        <v>523</v>
      </c>
      <c r="O97" s="29" t="s">
        <v>524</v>
      </c>
    </row>
    <row r="98" spans="1:15" s="17" customFormat="1" x14ac:dyDescent="0.15">
      <c r="A98" s="28">
        <v>97</v>
      </c>
      <c r="B98" s="28" t="s">
        <v>15</v>
      </c>
      <c r="C98" s="29" t="s">
        <v>493</v>
      </c>
      <c r="D98" s="28" t="s">
        <v>494</v>
      </c>
      <c r="E98" s="28" t="s">
        <v>525</v>
      </c>
      <c r="F98" s="28" t="s">
        <v>289</v>
      </c>
      <c r="G98" s="30" t="s">
        <v>20</v>
      </c>
      <c r="H98" s="29" t="s">
        <v>21</v>
      </c>
      <c r="I98" s="29" t="s">
        <v>526</v>
      </c>
      <c r="J98" s="29" t="s">
        <v>23</v>
      </c>
      <c r="K98" s="29" t="s">
        <v>451</v>
      </c>
      <c r="L98" s="29" t="s">
        <v>527</v>
      </c>
      <c r="M98" s="29" t="s">
        <v>528</v>
      </c>
      <c r="N98" s="29" t="s">
        <v>529</v>
      </c>
      <c r="O98" s="29" t="s">
        <v>530</v>
      </c>
    </row>
    <row r="99" spans="1:15" s="17" customFormat="1" x14ac:dyDescent="0.15">
      <c r="A99" s="28">
        <v>98</v>
      </c>
      <c r="B99" s="28" t="s">
        <v>15</v>
      </c>
      <c r="C99" s="29" t="s">
        <v>493</v>
      </c>
      <c r="D99" s="28" t="s">
        <v>494</v>
      </c>
      <c r="E99" s="28" t="s">
        <v>531</v>
      </c>
      <c r="F99" s="28" t="s">
        <v>311</v>
      </c>
      <c r="G99" s="30" t="s">
        <v>20</v>
      </c>
      <c r="H99" s="29" t="s">
        <v>21</v>
      </c>
      <c r="I99" s="29" t="s">
        <v>532</v>
      </c>
      <c r="J99" s="29" t="s">
        <v>23</v>
      </c>
      <c r="K99" s="29" t="s">
        <v>451</v>
      </c>
      <c r="L99" s="29" t="s">
        <v>533</v>
      </c>
      <c r="M99" s="29" t="s">
        <v>534</v>
      </c>
      <c r="N99" s="29" t="s">
        <v>535</v>
      </c>
      <c r="O99" s="29" t="s">
        <v>536</v>
      </c>
    </row>
    <row r="100" spans="1:15" s="17" customFormat="1" x14ac:dyDescent="0.15">
      <c r="A100" s="28">
        <v>99</v>
      </c>
      <c r="B100" s="28" t="s">
        <v>15</v>
      </c>
      <c r="C100" s="29" t="s">
        <v>493</v>
      </c>
      <c r="D100" s="28" t="s">
        <v>494</v>
      </c>
      <c r="E100" s="28" t="s">
        <v>537</v>
      </c>
      <c r="F100" s="28" t="s">
        <v>399</v>
      </c>
      <c r="G100" s="30" t="s">
        <v>20</v>
      </c>
      <c r="H100" s="29" t="s">
        <v>21</v>
      </c>
      <c r="I100" s="29" t="s">
        <v>538</v>
      </c>
      <c r="J100" s="29" t="s">
        <v>23</v>
      </c>
      <c r="K100" s="29" t="s">
        <v>451</v>
      </c>
      <c r="L100" s="29" t="s">
        <v>539</v>
      </c>
      <c r="M100" s="29" t="s">
        <v>540</v>
      </c>
      <c r="N100" s="29" t="s">
        <v>541</v>
      </c>
      <c r="O100" s="29" t="s">
        <v>542</v>
      </c>
    </row>
    <row r="101" spans="1:15" s="17" customFormat="1" x14ac:dyDescent="0.15">
      <c r="A101" s="28">
        <v>100</v>
      </c>
      <c r="B101" s="28" t="s">
        <v>15</v>
      </c>
      <c r="C101" s="29" t="s">
        <v>493</v>
      </c>
      <c r="D101" s="28" t="s">
        <v>494</v>
      </c>
      <c r="E101" s="28" t="s">
        <v>543</v>
      </c>
      <c r="F101" s="28" t="s">
        <v>261</v>
      </c>
      <c r="G101" s="30" t="s">
        <v>20</v>
      </c>
      <c r="H101" s="29" t="s">
        <v>21</v>
      </c>
      <c r="I101" s="29" t="s">
        <v>544</v>
      </c>
      <c r="J101" s="29" t="s">
        <v>23</v>
      </c>
      <c r="K101" s="29" t="s">
        <v>451</v>
      </c>
      <c r="L101" s="29" t="s">
        <v>545</v>
      </c>
      <c r="M101" s="29" t="s">
        <v>546</v>
      </c>
      <c r="N101" s="29" t="s">
        <v>547</v>
      </c>
      <c r="O101" s="29" t="s">
        <v>548</v>
      </c>
    </row>
    <row r="102" spans="1:15" s="17" customFormat="1" x14ac:dyDescent="0.15">
      <c r="A102" s="28">
        <v>101</v>
      </c>
      <c r="B102" s="28" t="s">
        <v>15</v>
      </c>
      <c r="C102" s="29" t="s">
        <v>549</v>
      </c>
      <c r="D102" s="28" t="s">
        <v>550</v>
      </c>
      <c r="E102" s="28" t="s">
        <v>551</v>
      </c>
      <c r="F102" s="28" t="s">
        <v>311</v>
      </c>
      <c r="G102" s="30" t="s">
        <v>20</v>
      </c>
      <c r="H102" s="29" t="s">
        <v>21</v>
      </c>
      <c r="I102" s="29" t="s">
        <v>552</v>
      </c>
      <c r="J102" s="29" t="s">
        <v>23</v>
      </c>
      <c r="K102" s="29" t="s">
        <v>451</v>
      </c>
      <c r="L102" s="29" t="s">
        <v>553</v>
      </c>
      <c r="M102" s="29" t="s">
        <v>554</v>
      </c>
      <c r="N102" s="29" t="s">
        <v>555</v>
      </c>
      <c r="O102" s="29" t="s">
        <v>556</v>
      </c>
    </row>
    <row r="103" spans="1:15" s="17" customFormat="1" x14ac:dyDescent="0.15">
      <c r="A103" s="28">
        <v>102</v>
      </c>
      <c r="B103" s="28" t="s">
        <v>15</v>
      </c>
      <c r="C103" s="29" t="s">
        <v>549</v>
      </c>
      <c r="D103" s="28" t="s">
        <v>550</v>
      </c>
      <c r="E103" s="28" t="s">
        <v>557</v>
      </c>
      <c r="F103" s="28" t="s">
        <v>386</v>
      </c>
      <c r="G103" s="30" t="s">
        <v>20</v>
      </c>
      <c r="H103" s="29" t="s">
        <v>21</v>
      </c>
      <c r="I103" s="29" t="s">
        <v>558</v>
      </c>
      <c r="J103" s="29" t="s">
        <v>23</v>
      </c>
      <c r="K103" s="29" t="s">
        <v>451</v>
      </c>
      <c r="L103" s="29" t="s">
        <v>559</v>
      </c>
      <c r="M103" s="29" t="s">
        <v>560</v>
      </c>
      <c r="N103" s="29" t="s">
        <v>561</v>
      </c>
      <c r="O103" s="29" t="s">
        <v>562</v>
      </c>
    </row>
    <row r="104" spans="1:15" s="17" customFormat="1" x14ac:dyDescent="0.15">
      <c r="A104" s="28">
        <v>103</v>
      </c>
      <c r="B104" s="28" t="s">
        <v>15</v>
      </c>
      <c r="C104" s="29" t="s">
        <v>549</v>
      </c>
      <c r="D104" s="28" t="s">
        <v>550</v>
      </c>
      <c r="E104" s="28" t="s">
        <v>563</v>
      </c>
      <c r="F104" s="28" t="s">
        <v>434</v>
      </c>
      <c r="G104" s="30" t="s">
        <v>20</v>
      </c>
      <c r="H104" s="29" t="s">
        <v>21</v>
      </c>
      <c r="I104" s="29" t="s">
        <v>564</v>
      </c>
      <c r="J104" s="29" t="s">
        <v>23</v>
      </c>
      <c r="K104" s="29" t="s">
        <v>451</v>
      </c>
      <c r="L104" s="29" t="s">
        <v>565</v>
      </c>
      <c r="M104" s="29" t="s">
        <v>566</v>
      </c>
      <c r="N104" s="29" t="s">
        <v>567</v>
      </c>
      <c r="O104" s="29" t="s">
        <v>568</v>
      </c>
    </row>
    <row r="105" spans="1:15" s="17" customFormat="1" x14ac:dyDescent="0.15">
      <c r="A105" s="28">
        <v>104</v>
      </c>
      <c r="B105" s="28" t="s">
        <v>15</v>
      </c>
      <c r="C105" s="29" t="s">
        <v>549</v>
      </c>
      <c r="D105" s="28" t="s">
        <v>550</v>
      </c>
      <c r="E105" s="28" t="s">
        <v>569</v>
      </c>
      <c r="F105" s="28" t="s">
        <v>399</v>
      </c>
      <c r="G105" s="30" t="s">
        <v>20</v>
      </c>
      <c r="H105" s="29" t="s">
        <v>21</v>
      </c>
      <c r="I105" s="29" t="s">
        <v>570</v>
      </c>
      <c r="J105" s="29" t="s">
        <v>23</v>
      </c>
      <c r="K105" s="29" t="s">
        <v>451</v>
      </c>
      <c r="L105" s="29" t="s">
        <v>571</v>
      </c>
      <c r="M105" s="29" t="s">
        <v>572</v>
      </c>
      <c r="N105" s="29" t="s">
        <v>573</v>
      </c>
      <c r="O105" s="29" t="s">
        <v>574</v>
      </c>
    </row>
    <row r="106" spans="1:15" s="17" customFormat="1" x14ac:dyDescent="0.15">
      <c r="A106" s="28">
        <v>105</v>
      </c>
      <c r="B106" s="28" t="s">
        <v>15</v>
      </c>
      <c r="C106" s="29" t="s">
        <v>549</v>
      </c>
      <c r="D106" s="28" t="s">
        <v>550</v>
      </c>
      <c r="E106" s="28" t="s">
        <v>575</v>
      </c>
      <c r="F106" s="28" t="s">
        <v>463</v>
      </c>
      <c r="G106" s="30" t="s">
        <v>20</v>
      </c>
      <c r="H106" s="29" t="s">
        <v>21</v>
      </c>
      <c r="I106" s="29" t="s">
        <v>576</v>
      </c>
      <c r="J106" s="29" t="s">
        <v>23</v>
      </c>
      <c r="K106" s="29" t="s">
        <v>451</v>
      </c>
      <c r="L106" s="29" t="s">
        <v>577</v>
      </c>
      <c r="M106" s="29" t="s">
        <v>578</v>
      </c>
      <c r="N106" s="29" t="s">
        <v>579</v>
      </c>
      <c r="O106" s="29" t="s">
        <v>580</v>
      </c>
    </row>
    <row r="107" spans="1:15" s="17" customFormat="1" x14ac:dyDescent="0.15">
      <c r="A107" s="28">
        <v>106</v>
      </c>
      <c r="B107" s="28" t="s">
        <v>15</v>
      </c>
      <c r="C107" s="29" t="s">
        <v>549</v>
      </c>
      <c r="D107" s="28" t="s">
        <v>550</v>
      </c>
      <c r="E107" s="28" t="s">
        <v>581</v>
      </c>
      <c r="F107" s="28" t="s">
        <v>289</v>
      </c>
      <c r="G107" s="30" t="s">
        <v>20</v>
      </c>
      <c r="H107" s="29" t="s">
        <v>21</v>
      </c>
      <c r="I107" s="29" t="s">
        <v>582</v>
      </c>
      <c r="J107" s="29" t="s">
        <v>23</v>
      </c>
      <c r="K107" s="29" t="s">
        <v>451</v>
      </c>
      <c r="L107" s="29" t="s">
        <v>583</v>
      </c>
      <c r="M107" s="29" t="s">
        <v>584</v>
      </c>
      <c r="N107" s="29" t="s">
        <v>585</v>
      </c>
      <c r="O107" s="29" t="s">
        <v>586</v>
      </c>
    </row>
    <row r="108" spans="1:15" s="17" customFormat="1" x14ac:dyDescent="0.15">
      <c r="A108" s="28">
        <v>107</v>
      </c>
      <c r="B108" s="28" t="s">
        <v>15</v>
      </c>
      <c r="C108" s="29" t="s">
        <v>549</v>
      </c>
      <c r="D108" s="28" t="s">
        <v>550</v>
      </c>
      <c r="E108" s="28" t="s">
        <v>587</v>
      </c>
      <c r="F108" s="28" t="s">
        <v>296</v>
      </c>
      <c r="G108" s="30" t="s">
        <v>20</v>
      </c>
      <c r="H108" s="29" t="s">
        <v>21</v>
      </c>
      <c r="I108" s="29" t="s">
        <v>588</v>
      </c>
      <c r="J108" s="29" t="s">
        <v>23</v>
      </c>
      <c r="K108" s="29" t="s">
        <v>451</v>
      </c>
      <c r="L108" s="29" t="s">
        <v>589</v>
      </c>
      <c r="M108" s="29" t="s">
        <v>590</v>
      </c>
      <c r="N108" s="29" t="s">
        <v>591</v>
      </c>
      <c r="O108" s="29" t="s">
        <v>592</v>
      </c>
    </row>
    <row r="109" spans="1:15" s="17" customFormat="1" x14ac:dyDescent="0.15">
      <c r="A109" s="28">
        <v>108</v>
      </c>
      <c r="B109" s="28" t="s">
        <v>15</v>
      </c>
      <c r="C109" s="29" t="s">
        <v>549</v>
      </c>
      <c r="D109" s="28" t="s">
        <v>550</v>
      </c>
      <c r="E109" s="28" t="s">
        <v>593</v>
      </c>
      <c r="F109" s="28" t="s">
        <v>261</v>
      </c>
      <c r="G109" s="30" t="s">
        <v>20</v>
      </c>
      <c r="H109" s="29" t="s">
        <v>21</v>
      </c>
      <c r="I109" s="29" t="s">
        <v>594</v>
      </c>
      <c r="J109" s="29" t="s">
        <v>23</v>
      </c>
      <c r="K109" s="29" t="s">
        <v>451</v>
      </c>
      <c r="L109" s="29" t="s">
        <v>595</v>
      </c>
      <c r="M109" s="29" t="s">
        <v>596</v>
      </c>
      <c r="N109" s="29" t="s">
        <v>597</v>
      </c>
      <c r="O109" s="29" t="s">
        <v>598</v>
      </c>
    </row>
    <row r="110" spans="1:15" s="17" customFormat="1" x14ac:dyDescent="0.15">
      <c r="A110" s="28">
        <v>109</v>
      </c>
      <c r="B110" s="28" t="s">
        <v>15</v>
      </c>
      <c r="C110" s="29" t="s">
        <v>599</v>
      </c>
      <c r="D110" s="28" t="s">
        <v>600</v>
      </c>
      <c r="E110" s="28" t="s">
        <v>601</v>
      </c>
      <c r="F110" s="28" t="s">
        <v>296</v>
      </c>
      <c r="G110" s="30" t="s">
        <v>20</v>
      </c>
      <c r="H110" s="29" t="s">
        <v>21</v>
      </c>
      <c r="I110" s="29" t="s">
        <v>602</v>
      </c>
      <c r="J110" s="29" t="s">
        <v>23</v>
      </c>
      <c r="K110" s="29" t="s">
        <v>451</v>
      </c>
      <c r="L110" s="29" t="s">
        <v>603</v>
      </c>
      <c r="M110" s="29" t="s">
        <v>604</v>
      </c>
      <c r="N110" s="29" t="s">
        <v>605</v>
      </c>
      <c r="O110" s="29" t="s">
        <v>606</v>
      </c>
    </row>
    <row r="111" spans="1:15" s="17" customFormat="1" x14ac:dyDescent="0.15">
      <c r="A111" s="28">
        <v>110</v>
      </c>
      <c r="B111" s="28" t="s">
        <v>15</v>
      </c>
      <c r="C111" s="29" t="s">
        <v>599</v>
      </c>
      <c r="D111" s="28" t="s">
        <v>600</v>
      </c>
      <c r="E111" s="28" t="s">
        <v>607</v>
      </c>
      <c r="F111" s="28" t="s">
        <v>386</v>
      </c>
      <c r="G111" s="30" t="s">
        <v>20</v>
      </c>
      <c r="H111" s="29" t="s">
        <v>21</v>
      </c>
      <c r="I111" s="29" t="s">
        <v>608</v>
      </c>
      <c r="J111" s="29" t="s">
        <v>23</v>
      </c>
      <c r="K111" s="29" t="s">
        <v>451</v>
      </c>
      <c r="L111" s="29" t="s">
        <v>609</v>
      </c>
      <c r="M111" s="29" t="s">
        <v>610</v>
      </c>
      <c r="N111" s="29" t="s">
        <v>611</v>
      </c>
      <c r="O111" s="29" t="s">
        <v>612</v>
      </c>
    </row>
    <row r="112" spans="1:15" s="17" customFormat="1" x14ac:dyDescent="0.15">
      <c r="A112" s="28">
        <v>111</v>
      </c>
      <c r="B112" s="28" t="s">
        <v>15</v>
      </c>
      <c r="C112" s="29" t="s">
        <v>599</v>
      </c>
      <c r="D112" s="28" t="s">
        <v>600</v>
      </c>
      <c r="E112" s="28" t="s">
        <v>613</v>
      </c>
      <c r="F112" s="28" t="s">
        <v>399</v>
      </c>
      <c r="G112" s="30" t="s">
        <v>20</v>
      </c>
      <c r="H112" s="29" t="s">
        <v>21</v>
      </c>
      <c r="I112" s="29" t="s">
        <v>614</v>
      </c>
      <c r="J112" s="29" t="s">
        <v>23</v>
      </c>
      <c r="K112" s="29" t="s">
        <v>451</v>
      </c>
      <c r="L112" s="29" t="s">
        <v>615</v>
      </c>
      <c r="M112" s="29" t="s">
        <v>616</v>
      </c>
      <c r="N112" s="29" t="s">
        <v>617</v>
      </c>
      <c r="O112" s="29" t="s">
        <v>618</v>
      </c>
    </row>
    <row r="113" spans="1:15" s="17" customFormat="1" x14ac:dyDescent="0.15">
      <c r="A113" s="28">
        <v>112</v>
      </c>
      <c r="B113" s="28" t="s">
        <v>15</v>
      </c>
      <c r="C113" s="29" t="s">
        <v>599</v>
      </c>
      <c r="D113" s="28" t="s">
        <v>600</v>
      </c>
      <c r="E113" s="28" t="s">
        <v>619</v>
      </c>
      <c r="F113" s="28" t="s">
        <v>289</v>
      </c>
      <c r="G113" s="30" t="s">
        <v>20</v>
      </c>
      <c r="H113" s="29" t="s">
        <v>21</v>
      </c>
      <c r="I113" s="29" t="s">
        <v>620</v>
      </c>
      <c r="J113" s="29" t="s">
        <v>23</v>
      </c>
      <c r="K113" s="29" t="s">
        <v>451</v>
      </c>
      <c r="L113" s="29" t="s">
        <v>621</v>
      </c>
      <c r="M113" s="29" t="s">
        <v>622</v>
      </c>
      <c r="N113" s="29" t="s">
        <v>623</v>
      </c>
      <c r="O113" s="29" t="s">
        <v>624</v>
      </c>
    </row>
    <row r="114" spans="1:15" s="17" customFormat="1" x14ac:dyDescent="0.15">
      <c r="A114" s="28">
        <v>113</v>
      </c>
      <c r="B114" s="28" t="s">
        <v>15</v>
      </c>
      <c r="C114" s="29" t="s">
        <v>599</v>
      </c>
      <c r="D114" s="28" t="s">
        <v>600</v>
      </c>
      <c r="E114" s="28" t="s">
        <v>625</v>
      </c>
      <c r="F114" s="28" t="s">
        <v>463</v>
      </c>
      <c r="G114" s="30" t="s">
        <v>20</v>
      </c>
      <c r="H114" s="29" t="s">
        <v>21</v>
      </c>
      <c r="I114" s="29" t="s">
        <v>626</v>
      </c>
      <c r="J114" s="29" t="s">
        <v>23</v>
      </c>
      <c r="K114" s="29" t="s">
        <v>451</v>
      </c>
      <c r="L114" s="29" t="s">
        <v>627</v>
      </c>
      <c r="M114" s="29" t="s">
        <v>628</v>
      </c>
      <c r="N114" s="29" t="s">
        <v>629</v>
      </c>
      <c r="O114" s="29" t="s">
        <v>630</v>
      </c>
    </row>
    <row r="115" spans="1:15" s="17" customFormat="1" x14ac:dyDescent="0.15">
      <c r="A115" s="28">
        <v>114</v>
      </c>
      <c r="B115" s="28" t="s">
        <v>15</v>
      </c>
      <c r="C115" s="29" t="s">
        <v>599</v>
      </c>
      <c r="D115" s="28" t="s">
        <v>600</v>
      </c>
      <c r="E115" s="28" t="s">
        <v>631</v>
      </c>
      <c r="F115" s="28" t="s">
        <v>434</v>
      </c>
      <c r="G115" s="30" t="s">
        <v>20</v>
      </c>
      <c r="H115" s="29" t="s">
        <v>21</v>
      </c>
      <c r="I115" s="29" t="s">
        <v>632</v>
      </c>
      <c r="J115" s="29" t="s">
        <v>23</v>
      </c>
      <c r="K115" s="29" t="s">
        <v>451</v>
      </c>
      <c r="L115" s="29" t="s">
        <v>633</v>
      </c>
      <c r="M115" s="29" t="s">
        <v>634</v>
      </c>
      <c r="N115" s="29" t="s">
        <v>635</v>
      </c>
      <c r="O115" s="29" t="s">
        <v>636</v>
      </c>
    </row>
    <row r="116" spans="1:15" s="17" customFormat="1" x14ac:dyDescent="0.15">
      <c r="A116" s="28">
        <v>115</v>
      </c>
      <c r="B116" s="28" t="s">
        <v>15</v>
      </c>
      <c r="C116" s="29" t="s">
        <v>599</v>
      </c>
      <c r="D116" s="28" t="s">
        <v>600</v>
      </c>
      <c r="E116" s="28" t="s">
        <v>637</v>
      </c>
      <c r="F116" s="28" t="s">
        <v>261</v>
      </c>
      <c r="G116" s="30" t="s">
        <v>20</v>
      </c>
      <c r="H116" s="29" t="s">
        <v>21</v>
      </c>
      <c r="I116" s="29" t="s">
        <v>638</v>
      </c>
      <c r="J116" s="29" t="s">
        <v>23</v>
      </c>
      <c r="K116" s="29" t="s">
        <v>451</v>
      </c>
      <c r="L116" s="29" t="s">
        <v>639</v>
      </c>
      <c r="M116" s="29" t="s">
        <v>640</v>
      </c>
      <c r="N116" s="29" t="s">
        <v>641</v>
      </c>
      <c r="O116" s="29" t="s">
        <v>642</v>
      </c>
    </row>
    <row r="117" spans="1:15" s="17" customFormat="1" x14ac:dyDescent="0.15">
      <c r="A117" s="28">
        <v>116</v>
      </c>
      <c r="B117" s="28" t="s">
        <v>15</v>
      </c>
      <c r="C117" s="29" t="s">
        <v>643</v>
      </c>
      <c r="D117" s="28" t="s">
        <v>644</v>
      </c>
      <c r="E117" s="28" t="s">
        <v>645</v>
      </c>
      <c r="F117" s="28" t="s">
        <v>420</v>
      </c>
      <c r="G117" s="30" t="s">
        <v>20</v>
      </c>
      <c r="H117" s="29" t="s">
        <v>21</v>
      </c>
      <c r="I117" s="29" t="s">
        <v>646</v>
      </c>
      <c r="J117" s="29" t="s">
        <v>23</v>
      </c>
      <c r="K117" s="29" t="s">
        <v>647</v>
      </c>
      <c r="L117" s="29" t="s">
        <v>648</v>
      </c>
      <c r="M117" s="29" t="s">
        <v>649</v>
      </c>
      <c r="N117" s="29" t="s">
        <v>650</v>
      </c>
      <c r="O117" s="29" t="s">
        <v>651</v>
      </c>
    </row>
    <row r="118" spans="1:15" s="17" customFormat="1" x14ac:dyDescent="0.15">
      <c r="A118" s="28">
        <v>117</v>
      </c>
      <c r="B118" s="28" t="s">
        <v>15</v>
      </c>
      <c r="C118" s="29" t="s">
        <v>643</v>
      </c>
      <c r="D118" s="28" t="s">
        <v>644</v>
      </c>
      <c r="E118" s="28" t="s">
        <v>652</v>
      </c>
      <c r="F118" s="28" t="s">
        <v>296</v>
      </c>
      <c r="G118" s="30" t="s">
        <v>20</v>
      </c>
      <c r="H118" s="29" t="s">
        <v>21</v>
      </c>
      <c r="I118" s="29" t="s">
        <v>653</v>
      </c>
      <c r="J118" s="29" t="s">
        <v>23</v>
      </c>
      <c r="K118" s="29" t="s">
        <v>647</v>
      </c>
      <c r="L118" s="29" t="s">
        <v>654</v>
      </c>
      <c r="M118" s="29" t="s">
        <v>655</v>
      </c>
      <c r="N118" s="29" t="s">
        <v>656</v>
      </c>
      <c r="O118" s="29" t="s">
        <v>657</v>
      </c>
    </row>
    <row r="119" spans="1:15" s="17" customFormat="1" x14ac:dyDescent="0.15">
      <c r="A119" s="28">
        <v>118</v>
      </c>
      <c r="B119" s="28" t="s">
        <v>15</v>
      </c>
      <c r="C119" s="29" t="s">
        <v>643</v>
      </c>
      <c r="D119" s="28" t="s">
        <v>644</v>
      </c>
      <c r="E119" s="28" t="s">
        <v>658</v>
      </c>
      <c r="F119" s="28" t="s">
        <v>289</v>
      </c>
      <c r="G119" s="30" t="s">
        <v>20</v>
      </c>
      <c r="H119" s="29" t="s">
        <v>21</v>
      </c>
      <c r="I119" s="29" t="s">
        <v>659</v>
      </c>
      <c r="J119" s="29" t="s">
        <v>23</v>
      </c>
      <c r="K119" s="29" t="s">
        <v>647</v>
      </c>
      <c r="L119" s="29" t="s">
        <v>660</v>
      </c>
      <c r="M119" s="29" t="s">
        <v>661</v>
      </c>
      <c r="N119" s="29" t="s">
        <v>662</v>
      </c>
      <c r="O119" s="29" t="s">
        <v>663</v>
      </c>
    </row>
    <row r="120" spans="1:15" s="17" customFormat="1" x14ac:dyDescent="0.15">
      <c r="A120" s="28">
        <v>119</v>
      </c>
      <c r="B120" s="28" t="s">
        <v>15</v>
      </c>
      <c r="C120" s="29" t="s">
        <v>643</v>
      </c>
      <c r="D120" s="28" t="s">
        <v>644</v>
      </c>
      <c r="E120" s="28" t="s">
        <v>664</v>
      </c>
      <c r="F120" s="28" t="s">
        <v>386</v>
      </c>
      <c r="G120" s="30" t="s">
        <v>20</v>
      </c>
      <c r="H120" s="29" t="s">
        <v>21</v>
      </c>
      <c r="I120" s="29" t="s">
        <v>665</v>
      </c>
      <c r="J120" s="29" t="s">
        <v>23</v>
      </c>
      <c r="K120" s="29" t="s">
        <v>647</v>
      </c>
      <c r="L120" s="29" t="s">
        <v>666</v>
      </c>
      <c r="M120" s="29" t="s">
        <v>667</v>
      </c>
      <c r="N120" s="29" t="s">
        <v>668</v>
      </c>
      <c r="O120" s="29" t="s">
        <v>669</v>
      </c>
    </row>
    <row r="121" spans="1:15" s="17" customFormat="1" x14ac:dyDescent="0.15">
      <c r="A121" s="28">
        <v>120</v>
      </c>
      <c r="B121" s="28" t="s">
        <v>15</v>
      </c>
      <c r="C121" s="29" t="s">
        <v>643</v>
      </c>
      <c r="D121" s="28" t="s">
        <v>644</v>
      </c>
      <c r="E121" s="28" t="s">
        <v>670</v>
      </c>
      <c r="F121" s="28" t="s">
        <v>434</v>
      </c>
      <c r="G121" s="30" t="s">
        <v>20</v>
      </c>
      <c r="H121" s="29" t="s">
        <v>21</v>
      </c>
      <c r="I121" s="29" t="s">
        <v>671</v>
      </c>
      <c r="J121" s="29" t="s">
        <v>23</v>
      </c>
      <c r="K121" s="29" t="s">
        <v>647</v>
      </c>
      <c r="L121" s="29" t="s">
        <v>672</v>
      </c>
      <c r="M121" s="29" t="s">
        <v>673</v>
      </c>
      <c r="N121" s="29" t="s">
        <v>674</v>
      </c>
      <c r="O121" s="29" t="s">
        <v>675</v>
      </c>
    </row>
    <row r="122" spans="1:15" s="17" customFormat="1" x14ac:dyDescent="0.15">
      <c r="A122" s="28">
        <v>121</v>
      </c>
      <c r="B122" s="28" t="s">
        <v>15</v>
      </c>
      <c r="C122" s="29" t="s">
        <v>643</v>
      </c>
      <c r="D122" s="28" t="s">
        <v>644</v>
      </c>
      <c r="E122" s="28" t="s">
        <v>676</v>
      </c>
      <c r="F122" s="28" t="s">
        <v>311</v>
      </c>
      <c r="G122" s="30" t="s">
        <v>20</v>
      </c>
      <c r="H122" s="29" t="s">
        <v>21</v>
      </c>
      <c r="I122" s="29" t="s">
        <v>677</v>
      </c>
      <c r="J122" s="29" t="s">
        <v>23</v>
      </c>
      <c r="K122" s="29" t="s">
        <v>647</v>
      </c>
      <c r="L122" s="29" t="s">
        <v>678</v>
      </c>
      <c r="M122" s="29" t="s">
        <v>679</v>
      </c>
      <c r="N122" s="29" t="s">
        <v>680</v>
      </c>
      <c r="O122" s="29" t="s">
        <v>681</v>
      </c>
    </row>
    <row r="123" spans="1:15" s="17" customFormat="1" x14ac:dyDescent="0.15">
      <c r="A123" s="28">
        <v>122</v>
      </c>
      <c r="B123" s="28" t="s">
        <v>15</v>
      </c>
      <c r="C123" s="29" t="s">
        <v>643</v>
      </c>
      <c r="D123" s="28" t="s">
        <v>644</v>
      </c>
      <c r="E123" s="28" t="s">
        <v>682</v>
      </c>
      <c r="F123" s="28" t="s">
        <v>463</v>
      </c>
      <c r="G123" s="30" t="s">
        <v>20</v>
      </c>
      <c r="H123" s="29" t="s">
        <v>21</v>
      </c>
      <c r="I123" s="29" t="s">
        <v>683</v>
      </c>
      <c r="J123" s="29" t="s">
        <v>23</v>
      </c>
      <c r="K123" s="29" t="s">
        <v>647</v>
      </c>
      <c r="L123" s="29" t="s">
        <v>684</v>
      </c>
      <c r="M123" s="29" t="s">
        <v>685</v>
      </c>
      <c r="N123" s="29" t="s">
        <v>686</v>
      </c>
      <c r="O123" s="29" t="s">
        <v>687</v>
      </c>
    </row>
    <row r="124" spans="1:15" s="17" customFormat="1" x14ac:dyDescent="0.15">
      <c r="A124" s="28">
        <v>123</v>
      </c>
      <c r="B124" s="28" t="s">
        <v>15</v>
      </c>
      <c r="C124" s="29" t="s">
        <v>643</v>
      </c>
      <c r="D124" s="28" t="s">
        <v>644</v>
      </c>
      <c r="E124" s="28" t="s">
        <v>688</v>
      </c>
      <c r="F124" s="28" t="s">
        <v>261</v>
      </c>
      <c r="G124" s="30" t="s">
        <v>20</v>
      </c>
      <c r="H124" s="29" t="s">
        <v>21</v>
      </c>
      <c r="I124" s="29" t="s">
        <v>689</v>
      </c>
      <c r="J124" s="29" t="s">
        <v>23</v>
      </c>
      <c r="K124" s="29" t="s">
        <v>647</v>
      </c>
      <c r="L124" s="29" t="s">
        <v>690</v>
      </c>
      <c r="M124" s="29" t="s">
        <v>691</v>
      </c>
      <c r="N124" s="29" t="s">
        <v>692</v>
      </c>
      <c r="O124" s="29" t="s">
        <v>693</v>
      </c>
    </row>
    <row r="125" spans="1:15" s="17" customFormat="1" x14ac:dyDescent="0.15">
      <c r="A125" s="28">
        <v>124</v>
      </c>
      <c r="B125" s="28" t="s">
        <v>15</v>
      </c>
      <c r="C125" s="29" t="s">
        <v>694</v>
      </c>
      <c r="D125" s="28" t="s">
        <v>695</v>
      </c>
      <c r="E125" s="28" t="s">
        <v>696</v>
      </c>
      <c r="F125" s="28" t="s">
        <v>413</v>
      </c>
      <c r="G125" s="30" t="s">
        <v>20</v>
      </c>
      <c r="H125" s="29" t="s">
        <v>21</v>
      </c>
      <c r="I125" s="29" t="s">
        <v>697</v>
      </c>
      <c r="J125" s="29" t="s">
        <v>23</v>
      </c>
      <c r="K125" s="29" t="s">
        <v>647</v>
      </c>
      <c r="L125" s="29" t="s">
        <v>698</v>
      </c>
      <c r="M125" s="29" t="s">
        <v>699</v>
      </c>
      <c r="N125" s="29" t="s">
        <v>700</v>
      </c>
      <c r="O125" s="29" t="s">
        <v>701</v>
      </c>
    </row>
    <row r="126" spans="1:15" s="17" customFormat="1" x14ac:dyDescent="0.15">
      <c r="A126" s="28">
        <v>125</v>
      </c>
      <c r="B126" s="28" t="s">
        <v>15</v>
      </c>
      <c r="C126" s="29" t="s">
        <v>694</v>
      </c>
      <c r="D126" s="28" t="s">
        <v>695</v>
      </c>
      <c r="E126" s="28" t="s">
        <v>702</v>
      </c>
      <c r="F126" s="28" t="s">
        <v>463</v>
      </c>
      <c r="G126" s="30" t="s">
        <v>20</v>
      </c>
      <c r="H126" s="29" t="s">
        <v>21</v>
      </c>
      <c r="I126" s="29" t="s">
        <v>703</v>
      </c>
      <c r="J126" s="29" t="s">
        <v>23</v>
      </c>
      <c r="K126" s="29" t="s">
        <v>647</v>
      </c>
      <c r="L126" s="29" t="s">
        <v>704</v>
      </c>
      <c r="M126" s="29" t="s">
        <v>705</v>
      </c>
      <c r="N126" s="29" t="s">
        <v>706</v>
      </c>
      <c r="O126" s="29" t="s">
        <v>707</v>
      </c>
    </row>
    <row r="127" spans="1:15" s="17" customFormat="1" x14ac:dyDescent="0.15">
      <c r="A127" s="28">
        <v>126</v>
      </c>
      <c r="B127" s="28" t="s">
        <v>15</v>
      </c>
      <c r="C127" s="29" t="s">
        <v>694</v>
      </c>
      <c r="D127" s="28" t="s">
        <v>695</v>
      </c>
      <c r="E127" s="28" t="s">
        <v>708</v>
      </c>
      <c r="F127" s="28" t="s">
        <v>420</v>
      </c>
      <c r="G127" s="30" t="s">
        <v>20</v>
      </c>
      <c r="H127" s="29" t="s">
        <v>21</v>
      </c>
      <c r="I127" s="29" t="s">
        <v>709</v>
      </c>
      <c r="J127" s="29" t="s">
        <v>23</v>
      </c>
      <c r="K127" s="29" t="s">
        <v>647</v>
      </c>
      <c r="L127" s="29" t="s">
        <v>710</v>
      </c>
      <c r="M127" s="29" t="s">
        <v>711</v>
      </c>
      <c r="N127" s="29" t="s">
        <v>712</v>
      </c>
      <c r="O127" s="29" t="s">
        <v>713</v>
      </c>
    </row>
    <row r="128" spans="1:15" s="17" customFormat="1" x14ac:dyDescent="0.15">
      <c r="A128" s="28">
        <v>127</v>
      </c>
      <c r="B128" s="28" t="s">
        <v>15</v>
      </c>
      <c r="C128" s="29" t="s">
        <v>694</v>
      </c>
      <c r="D128" s="28" t="s">
        <v>695</v>
      </c>
      <c r="E128" s="28" t="s">
        <v>714</v>
      </c>
      <c r="F128" s="28" t="s">
        <v>386</v>
      </c>
      <c r="G128" s="30" t="s">
        <v>20</v>
      </c>
      <c r="H128" s="29" t="s">
        <v>21</v>
      </c>
      <c r="I128" s="29" t="s">
        <v>715</v>
      </c>
      <c r="J128" s="29" t="s">
        <v>23</v>
      </c>
      <c r="K128" s="29" t="s">
        <v>647</v>
      </c>
      <c r="L128" s="29" t="s">
        <v>716</v>
      </c>
      <c r="M128" s="29" t="s">
        <v>717</v>
      </c>
      <c r="N128" s="29" t="s">
        <v>718</v>
      </c>
      <c r="O128" s="29" t="s">
        <v>719</v>
      </c>
    </row>
    <row r="129" spans="1:43" s="17" customFormat="1" x14ac:dyDescent="0.15">
      <c r="A129" s="28">
        <v>128</v>
      </c>
      <c r="B129" s="28" t="s">
        <v>15</v>
      </c>
      <c r="C129" s="29" t="s">
        <v>694</v>
      </c>
      <c r="D129" s="28" t="s">
        <v>695</v>
      </c>
      <c r="E129" s="28" t="s">
        <v>720</v>
      </c>
      <c r="F129" s="28" t="s">
        <v>311</v>
      </c>
      <c r="G129" s="30" t="s">
        <v>20</v>
      </c>
      <c r="H129" s="29" t="s">
        <v>21</v>
      </c>
      <c r="I129" s="29" t="s">
        <v>721</v>
      </c>
      <c r="J129" s="29" t="s">
        <v>23</v>
      </c>
      <c r="K129" s="29" t="s">
        <v>647</v>
      </c>
      <c r="L129" s="29" t="s">
        <v>722</v>
      </c>
      <c r="M129" s="29" t="s">
        <v>723</v>
      </c>
      <c r="N129" s="29" t="s">
        <v>724</v>
      </c>
      <c r="O129" s="29" t="s">
        <v>725</v>
      </c>
    </row>
    <row r="130" spans="1:43" s="17" customFormat="1" x14ac:dyDescent="0.15">
      <c r="A130" s="28">
        <v>129</v>
      </c>
      <c r="B130" s="28" t="s">
        <v>15</v>
      </c>
      <c r="C130" s="29" t="s">
        <v>694</v>
      </c>
      <c r="D130" s="28" t="s">
        <v>695</v>
      </c>
      <c r="E130" s="28" t="s">
        <v>726</v>
      </c>
      <c r="F130" s="28" t="s">
        <v>261</v>
      </c>
      <c r="G130" s="30" t="s">
        <v>20</v>
      </c>
      <c r="H130" s="29" t="s">
        <v>21</v>
      </c>
      <c r="I130" s="29" t="s">
        <v>727</v>
      </c>
      <c r="J130" s="29" t="s">
        <v>23</v>
      </c>
      <c r="K130" s="29" t="s">
        <v>647</v>
      </c>
      <c r="L130" s="29" t="s">
        <v>728</v>
      </c>
      <c r="M130" s="29" t="s">
        <v>729</v>
      </c>
      <c r="N130" s="29" t="s">
        <v>730</v>
      </c>
      <c r="O130" s="29" t="s">
        <v>731</v>
      </c>
    </row>
    <row r="131" spans="1:43" s="17" customFormat="1" x14ac:dyDescent="0.15">
      <c r="A131" s="28">
        <v>130</v>
      </c>
      <c r="B131" s="28" t="s">
        <v>15</v>
      </c>
      <c r="C131" s="29" t="s">
        <v>694</v>
      </c>
      <c r="D131" s="28" t="s">
        <v>695</v>
      </c>
      <c r="E131" s="28" t="s">
        <v>732</v>
      </c>
      <c r="F131" s="28" t="s">
        <v>289</v>
      </c>
      <c r="G131" s="30" t="s">
        <v>20</v>
      </c>
      <c r="H131" s="29" t="s">
        <v>21</v>
      </c>
      <c r="I131" s="29" t="s">
        <v>733</v>
      </c>
      <c r="J131" s="29" t="s">
        <v>23</v>
      </c>
      <c r="K131" s="29" t="s">
        <v>647</v>
      </c>
      <c r="L131" s="29" t="s">
        <v>734</v>
      </c>
      <c r="M131" s="29" t="s">
        <v>735</v>
      </c>
      <c r="N131" s="29" t="s">
        <v>736</v>
      </c>
      <c r="O131" s="29" t="s">
        <v>737</v>
      </c>
    </row>
    <row r="132" spans="1:43" s="17" customFormat="1" x14ac:dyDescent="0.15">
      <c r="A132" s="28">
        <v>131</v>
      </c>
      <c r="B132" s="28" t="s">
        <v>15</v>
      </c>
      <c r="C132" s="29" t="s">
        <v>738</v>
      </c>
      <c r="D132" s="28" t="s">
        <v>739</v>
      </c>
      <c r="E132" s="28" t="s">
        <v>740</v>
      </c>
      <c r="F132" s="28" t="s">
        <v>434</v>
      </c>
      <c r="G132" s="30" t="s">
        <v>20</v>
      </c>
      <c r="H132" s="29" t="s">
        <v>21</v>
      </c>
      <c r="I132" s="29" t="s">
        <v>741</v>
      </c>
      <c r="J132" s="29" t="s">
        <v>23</v>
      </c>
      <c r="K132" s="29" t="s">
        <v>647</v>
      </c>
      <c r="L132" s="29" t="s">
        <v>742</v>
      </c>
      <c r="M132" s="29" t="s">
        <v>743</v>
      </c>
      <c r="N132" s="29" t="s">
        <v>744</v>
      </c>
      <c r="O132" s="29" t="s">
        <v>745</v>
      </c>
    </row>
    <row r="133" spans="1:43" s="17" customFormat="1" x14ac:dyDescent="0.15">
      <c r="A133" s="28">
        <v>132</v>
      </c>
      <c r="B133" s="28" t="s">
        <v>15</v>
      </c>
      <c r="C133" s="29" t="s">
        <v>738</v>
      </c>
      <c r="D133" s="28" t="s">
        <v>739</v>
      </c>
      <c r="E133" s="28" t="s">
        <v>746</v>
      </c>
      <c r="F133" s="28" t="s">
        <v>420</v>
      </c>
      <c r="G133" s="30" t="s">
        <v>20</v>
      </c>
      <c r="H133" s="29" t="s">
        <v>21</v>
      </c>
      <c r="I133" s="29" t="s">
        <v>747</v>
      </c>
      <c r="J133" s="29" t="s">
        <v>23</v>
      </c>
      <c r="K133" s="29" t="s">
        <v>647</v>
      </c>
      <c r="L133" s="29" t="s">
        <v>748</v>
      </c>
      <c r="M133" s="29" t="s">
        <v>749</v>
      </c>
      <c r="N133" s="29" t="s">
        <v>750</v>
      </c>
      <c r="O133" s="29" t="s">
        <v>751</v>
      </c>
    </row>
    <row r="134" spans="1:43" s="17" customFormat="1" x14ac:dyDescent="0.15">
      <c r="A134" s="28">
        <v>133</v>
      </c>
      <c r="B134" s="28" t="s">
        <v>15</v>
      </c>
      <c r="C134" s="29" t="s">
        <v>738</v>
      </c>
      <c r="D134" s="28" t="s">
        <v>739</v>
      </c>
      <c r="E134" s="28" t="s">
        <v>752</v>
      </c>
      <c r="F134" s="28" t="s">
        <v>261</v>
      </c>
      <c r="G134" s="30" t="s">
        <v>20</v>
      </c>
      <c r="H134" s="29" t="s">
        <v>21</v>
      </c>
      <c r="I134" s="29" t="s">
        <v>753</v>
      </c>
      <c r="J134" s="29" t="s">
        <v>23</v>
      </c>
      <c r="K134" s="29" t="s">
        <v>647</v>
      </c>
      <c r="L134" s="29" t="s">
        <v>754</v>
      </c>
      <c r="M134" s="29" t="s">
        <v>755</v>
      </c>
      <c r="N134" s="29" t="s">
        <v>756</v>
      </c>
      <c r="O134" s="29" t="s">
        <v>757</v>
      </c>
    </row>
    <row r="135" spans="1:43" s="17" customFormat="1" x14ac:dyDescent="0.15">
      <c r="A135" s="28">
        <v>134</v>
      </c>
      <c r="B135" s="28" t="s">
        <v>15</v>
      </c>
      <c r="C135" s="29" t="s">
        <v>738</v>
      </c>
      <c r="D135" s="28" t="s">
        <v>739</v>
      </c>
      <c r="E135" s="28" t="s">
        <v>758</v>
      </c>
      <c r="F135" s="28" t="s">
        <v>463</v>
      </c>
      <c r="G135" s="30" t="s">
        <v>20</v>
      </c>
      <c r="H135" s="29" t="s">
        <v>21</v>
      </c>
      <c r="I135" s="29" t="s">
        <v>759</v>
      </c>
      <c r="J135" s="29" t="s">
        <v>23</v>
      </c>
      <c r="K135" s="29" t="s">
        <v>647</v>
      </c>
      <c r="L135" s="29" t="s">
        <v>760</v>
      </c>
      <c r="M135" s="29" t="s">
        <v>761</v>
      </c>
      <c r="N135" s="29" t="s">
        <v>762</v>
      </c>
      <c r="O135" s="29" t="s">
        <v>763</v>
      </c>
    </row>
    <row r="136" spans="1:43" s="17" customFormat="1" x14ac:dyDescent="0.15">
      <c r="A136" s="28">
        <v>135</v>
      </c>
      <c r="B136" s="28" t="s">
        <v>15</v>
      </c>
      <c r="C136" s="29" t="s">
        <v>738</v>
      </c>
      <c r="D136" s="28" t="s">
        <v>739</v>
      </c>
      <c r="E136" s="28" t="s">
        <v>764</v>
      </c>
      <c r="F136" s="28" t="s">
        <v>289</v>
      </c>
      <c r="G136" s="30" t="s">
        <v>20</v>
      </c>
      <c r="H136" s="29" t="s">
        <v>21</v>
      </c>
      <c r="I136" s="29" t="s">
        <v>765</v>
      </c>
      <c r="J136" s="29" t="s">
        <v>23</v>
      </c>
      <c r="K136" s="29" t="s">
        <v>647</v>
      </c>
      <c r="L136" s="29" t="s">
        <v>766</v>
      </c>
      <c r="M136" s="29" t="s">
        <v>767</v>
      </c>
      <c r="N136" s="29" t="s">
        <v>768</v>
      </c>
      <c r="O136" s="29" t="s">
        <v>769</v>
      </c>
    </row>
    <row r="137" spans="1:43" s="17" customFormat="1" x14ac:dyDescent="0.15">
      <c r="A137" s="28">
        <v>136</v>
      </c>
      <c r="B137" s="28" t="s">
        <v>15</v>
      </c>
      <c r="C137" s="29" t="s">
        <v>738</v>
      </c>
      <c r="D137" s="28" t="s">
        <v>739</v>
      </c>
      <c r="E137" s="28" t="s">
        <v>770</v>
      </c>
      <c r="F137" s="28" t="s">
        <v>386</v>
      </c>
      <c r="G137" s="30" t="s">
        <v>20</v>
      </c>
      <c r="H137" s="29" t="s">
        <v>21</v>
      </c>
      <c r="I137" s="29" t="s">
        <v>771</v>
      </c>
      <c r="J137" s="29" t="s">
        <v>23</v>
      </c>
      <c r="K137" s="29" t="s">
        <v>647</v>
      </c>
      <c r="L137" s="29" t="s">
        <v>772</v>
      </c>
      <c r="M137" s="29" t="s">
        <v>773</v>
      </c>
      <c r="N137" s="29" t="s">
        <v>774</v>
      </c>
      <c r="O137" s="29" t="s">
        <v>775</v>
      </c>
    </row>
    <row r="138" spans="1:43" s="17" customFormat="1" x14ac:dyDescent="0.15">
      <c r="A138" s="28">
        <v>137</v>
      </c>
      <c r="B138" s="28" t="s">
        <v>15</v>
      </c>
      <c r="C138" s="29" t="s">
        <v>738</v>
      </c>
      <c r="D138" s="28" t="s">
        <v>739</v>
      </c>
      <c r="E138" s="28" t="s">
        <v>776</v>
      </c>
      <c r="F138" s="28" t="s">
        <v>311</v>
      </c>
      <c r="G138" s="30" t="s">
        <v>20</v>
      </c>
      <c r="H138" s="29" t="s">
        <v>21</v>
      </c>
      <c r="I138" s="29" t="s">
        <v>777</v>
      </c>
      <c r="J138" s="29" t="s">
        <v>23</v>
      </c>
      <c r="K138" s="29" t="s">
        <v>647</v>
      </c>
      <c r="L138" s="29" t="s">
        <v>778</v>
      </c>
      <c r="M138" s="29" t="s">
        <v>779</v>
      </c>
      <c r="N138" s="29" t="s">
        <v>780</v>
      </c>
      <c r="O138" s="29" t="s">
        <v>781</v>
      </c>
    </row>
    <row r="139" spans="1:43" s="17" customFormat="1" x14ac:dyDescent="0.15">
      <c r="A139" s="28">
        <v>138</v>
      </c>
      <c r="B139" s="28" t="s">
        <v>15</v>
      </c>
      <c r="C139" s="29" t="s">
        <v>738</v>
      </c>
      <c r="D139" s="28" t="s">
        <v>739</v>
      </c>
      <c r="E139" s="28" t="s">
        <v>782</v>
      </c>
      <c r="F139" s="28" t="s">
        <v>413</v>
      </c>
      <c r="G139" s="30" t="s">
        <v>20</v>
      </c>
      <c r="H139" s="29" t="s">
        <v>21</v>
      </c>
      <c r="I139" s="29" t="s">
        <v>783</v>
      </c>
      <c r="J139" s="29" t="s">
        <v>23</v>
      </c>
      <c r="K139" s="29" t="s">
        <v>647</v>
      </c>
      <c r="L139" s="29" t="s">
        <v>784</v>
      </c>
      <c r="M139" s="29" t="s">
        <v>785</v>
      </c>
      <c r="N139" s="29" t="s">
        <v>786</v>
      </c>
      <c r="O139" s="29" t="s">
        <v>787</v>
      </c>
    </row>
    <row r="140" spans="1:43" s="18" customFormat="1" x14ac:dyDescent="0.3">
      <c r="A140" s="28">
        <v>139</v>
      </c>
      <c r="B140" s="51" t="s">
        <v>15</v>
      </c>
      <c r="C140" s="51" t="s">
        <v>788</v>
      </c>
      <c r="D140" s="31" t="s">
        <v>789</v>
      </c>
      <c r="E140" s="31" t="s">
        <v>790</v>
      </c>
      <c r="F140" s="31" t="s">
        <v>289</v>
      </c>
      <c r="G140" s="32" t="s">
        <v>20</v>
      </c>
      <c r="H140" s="32" t="s">
        <v>21</v>
      </c>
      <c r="I140" s="51" t="s">
        <v>791</v>
      </c>
      <c r="J140" s="51" t="s">
        <v>23</v>
      </c>
      <c r="K140" s="51" t="s">
        <v>792</v>
      </c>
      <c r="L140" s="51" t="s">
        <v>793</v>
      </c>
      <c r="M140" s="51" t="s">
        <v>794</v>
      </c>
      <c r="N140" s="51" t="s">
        <v>795</v>
      </c>
      <c r="O140" s="51" t="s">
        <v>796</v>
      </c>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row>
    <row r="141" spans="1:43" s="18" customFormat="1" x14ac:dyDescent="0.3">
      <c r="A141" s="28">
        <v>140</v>
      </c>
      <c r="B141" s="51" t="s">
        <v>15</v>
      </c>
      <c r="C141" s="51" t="s">
        <v>788</v>
      </c>
      <c r="D141" s="31" t="s">
        <v>789</v>
      </c>
      <c r="E141" s="31" t="s">
        <v>797</v>
      </c>
      <c r="F141" s="31" t="s">
        <v>463</v>
      </c>
      <c r="G141" s="32" t="s">
        <v>20</v>
      </c>
      <c r="H141" s="32" t="s">
        <v>21</v>
      </c>
      <c r="I141" s="51" t="s">
        <v>798</v>
      </c>
      <c r="J141" s="51" t="s">
        <v>23</v>
      </c>
      <c r="K141" s="51" t="s">
        <v>792</v>
      </c>
      <c r="L141" s="51" t="s">
        <v>799</v>
      </c>
      <c r="M141" s="51" t="s">
        <v>800</v>
      </c>
      <c r="N141" s="51" t="s">
        <v>801</v>
      </c>
      <c r="O141" s="51" t="s">
        <v>802</v>
      </c>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row>
    <row r="142" spans="1:43" s="18" customFormat="1" x14ac:dyDescent="0.3">
      <c r="A142" s="28">
        <v>141</v>
      </c>
      <c r="B142" s="51" t="s">
        <v>15</v>
      </c>
      <c r="C142" s="51" t="s">
        <v>788</v>
      </c>
      <c r="D142" s="31" t="s">
        <v>789</v>
      </c>
      <c r="E142" s="31" t="s">
        <v>803</v>
      </c>
      <c r="F142" s="31" t="s">
        <v>441</v>
      </c>
      <c r="G142" s="32" t="s">
        <v>20</v>
      </c>
      <c r="H142" s="32" t="s">
        <v>21</v>
      </c>
      <c r="I142" s="51" t="s">
        <v>804</v>
      </c>
      <c r="J142" s="51" t="s">
        <v>23</v>
      </c>
      <c r="K142" s="51" t="s">
        <v>792</v>
      </c>
      <c r="L142" s="51" t="s">
        <v>805</v>
      </c>
      <c r="M142" s="51" t="s">
        <v>806</v>
      </c>
      <c r="N142" s="51" t="s">
        <v>807</v>
      </c>
      <c r="O142" s="51" t="s">
        <v>808</v>
      </c>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row>
    <row r="143" spans="1:43" s="18" customFormat="1" x14ac:dyDescent="0.3">
      <c r="A143" s="28">
        <v>142</v>
      </c>
      <c r="B143" s="51" t="s">
        <v>15</v>
      </c>
      <c r="C143" s="51" t="s">
        <v>788</v>
      </c>
      <c r="D143" s="31" t="s">
        <v>789</v>
      </c>
      <c r="E143" s="31" t="s">
        <v>809</v>
      </c>
      <c r="F143" s="31" t="s">
        <v>427</v>
      </c>
      <c r="G143" s="32" t="s">
        <v>20</v>
      </c>
      <c r="H143" s="32" t="s">
        <v>21</v>
      </c>
      <c r="I143" s="51" t="s">
        <v>810</v>
      </c>
      <c r="J143" s="51" t="s">
        <v>23</v>
      </c>
      <c r="K143" s="51" t="s">
        <v>792</v>
      </c>
      <c r="L143" s="51" t="s">
        <v>811</v>
      </c>
      <c r="M143" s="51" t="s">
        <v>812</v>
      </c>
      <c r="N143" s="51" t="s">
        <v>813</v>
      </c>
      <c r="O143" s="51" t="s">
        <v>814</v>
      </c>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row>
    <row r="144" spans="1:43" s="18" customFormat="1" x14ac:dyDescent="0.3">
      <c r="A144" s="28">
        <v>143</v>
      </c>
      <c r="B144" s="51" t="s">
        <v>15</v>
      </c>
      <c r="C144" s="51" t="s">
        <v>788</v>
      </c>
      <c r="D144" s="31" t="s">
        <v>789</v>
      </c>
      <c r="E144" s="31" t="s">
        <v>815</v>
      </c>
      <c r="F144" s="31" t="s">
        <v>413</v>
      </c>
      <c r="G144" s="32" t="s">
        <v>20</v>
      </c>
      <c r="H144" s="32" t="s">
        <v>21</v>
      </c>
      <c r="I144" s="51" t="s">
        <v>816</v>
      </c>
      <c r="J144" s="51" t="s">
        <v>23</v>
      </c>
      <c r="K144" s="51" t="s">
        <v>792</v>
      </c>
      <c r="L144" s="51" t="s">
        <v>817</v>
      </c>
      <c r="M144" s="51" t="s">
        <v>818</v>
      </c>
      <c r="N144" s="51" t="s">
        <v>819</v>
      </c>
      <c r="O144" s="51" t="s">
        <v>820</v>
      </c>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row>
    <row r="145" spans="1:43" s="18" customFormat="1" x14ac:dyDescent="0.3">
      <c r="A145" s="28">
        <v>144</v>
      </c>
      <c r="B145" s="51" t="s">
        <v>15</v>
      </c>
      <c r="C145" s="51" t="s">
        <v>788</v>
      </c>
      <c r="D145" s="31" t="s">
        <v>789</v>
      </c>
      <c r="E145" s="31" t="s">
        <v>821</v>
      </c>
      <c r="F145" s="31" t="s">
        <v>311</v>
      </c>
      <c r="G145" s="32" t="s">
        <v>20</v>
      </c>
      <c r="H145" s="32" t="s">
        <v>21</v>
      </c>
      <c r="I145" s="51" t="s">
        <v>822</v>
      </c>
      <c r="J145" s="51" t="s">
        <v>23</v>
      </c>
      <c r="K145" s="51" t="s">
        <v>792</v>
      </c>
      <c r="L145" s="51" t="s">
        <v>823</v>
      </c>
      <c r="M145" s="51" t="s">
        <v>824</v>
      </c>
      <c r="N145" s="51" t="s">
        <v>825</v>
      </c>
      <c r="O145" s="51" t="s">
        <v>826</v>
      </c>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row>
    <row r="146" spans="1:43" ht="15.75" x14ac:dyDescent="0.3">
      <c r="A146" s="28">
        <v>145</v>
      </c>
      <c r="B146" s="51" t="s">
        <v>15</v>
      </c>
      <c r="C146" s="7">
        <v>1108716365</v>
      </c>
      <c r="D146" s="7" t="s">
        <v>827</v>
      </c>
      <c r="E146" s="7" t="s">
        <v>828</v>
      </c>
      <c r="F146" s="7" t="s">
        <v>427</v>
      </c>
      <c r="G146" s="32" t="s">
        <v>20</v>
      </c>
      <c r="H146" s="32" t="s">
        <v>21</v>
      </c>
      <c r="I146" s="7">
        <v>69905300701</v>
      </c>
      <c r="J146" s="51" t="s">
        <v>23</v>
      </c>
      <c r="K146" s="51" t="s">
        <v>792</v>
      </c>
      <c r="L146" s="51" t="s">
        <v>829</v>
      </c>
      <c r="M146" s="51" t="s">
        <v>830</v>
      </c>
      <c r="N146" s="51" t="s">
        <v>831</v>
      </c>
      <c r="O146" s="51" t="s">
        <v>832</v>
      </c>
      <c r="P146"/>
    </row>
    <row r="147" spans="1:43" ht="15.75" x14ac:dyDescent="0.3">
      <c r="A147" s="28">
        <v>146</v>
      </c>
      <c r="B147" s="51" t="s">
        <v>15</v>
      </c>
      <c r="C147" s="7">
        <v>1108716365</v>
      </c>
      <c r="D147" s="7" t="s">
        <v>827</v>
      </c>
      <c r="E147" s="7" t="s">
        <v>833</v>
      </c>
      <c r="F147" s="7" t="s">
        <v>441</v>
      </c>
      <c r="G147" s="32" t="s">
        <v>20</v>
      </c>
      <c r="H147" s="32" t="s">
        <v>21</v>
      </c>
      <c r="I147" s="7">
        <v>69905300702</v>
      </c>
      <c r="J147" s="51" t="s">
        <v>23</v>
      </c>
      <c r="K147" s="51" t="s">
        <v>792</v>
      </c>
      <c r="L147" s="51" t="s">
        <v>834</v>
      </c>
      <c r="M147" s="51" t="s">
        <v>835</v>
      </c>
      <c r="N147" s="51" t="s">
        <v>836</v>
      </c>
      <c r="O147" s="51" t="s">
        <v>837</v>
      </c>
      <c r="P147"/>
    </row>
    <row r="148" spans="1:43" ht="15.75" x14ac:dyDescent="0.3">
      <c r="A148" s="28">
        <v>147</v>
      </c>
      <c r="B148" s="51" t="s">
        <v>15</v>
      </c>
      <c r="C148" s="7">
        <v>1108716365</v>
      </c>
      <c r="D148" s="7" t="s">
        <v>827</v>
      </c>
      <c r="E148" s="7" t="s">
        <v>838</v>
      </c>
      <c r="F148" s="7" t="s">
        <v>839</v>
      </c>
      <c r="G148" s="32" t="s">
        <v>20</v>
      </c>
      <c r="H148" s="32" t="s">
        <v>21</v>
      </c>
      <c r="I148" s="7">
        <v>69905300703</v>
      </c>
      <c r="J148" s="51" t="s">
        <v>23</v>
      </c>
      <c r="K148" s="51" t="s">
        <v>792</v>
      </c>
      <c r="L148" s="51" t="s">
        <v>840</v>
      </c>
      <c r="M148" s="51" t="s">
        <v>841</v>
      </c>
      <c r="N148" s="51" t="s">
        <v>842</v>
      </c>
      <c r="O148" s="51" t="s">
        <v>843</v>
      </c>
      <c r="P148"/>
    </row>
    <row r="149" spans="1:43" ht="15.75" x14ac:dyDescent="0.3">
      <c r="A149" s="28">
        <v>148</v>
      </c>
      <c r="B149" s="51" t="s">
        <v>15</v>
      </c>
      <c r="C149" s="7">
        <v>1108716365</v>
      </c>
      <c r="D149" s="7" t="s">
        <v>827</v>
      </c>
      <c r="E149" s="7" t="s">
        <v>844</v>
      </c>
      <c r="F149" s="7" t="s">
        <v>463</v>
      </c>
      <c r="G149" s="32" t="s">
        <v>20</v>
      </c>
      <c r="H149" s="32" t="s">
        <v>21</v>
      </c>
      <c r="I149" s="7">
        <v>69905300704</v>
      </c>
      <c r="J149" s="51" t="s">
        <v>23</v>
      </c>
      <c r="K149" s="51" t="s">
        <v>792</v>
      </c>
      <c r="L149" s="51" t="s">
        <v>845</v>
      </c>
      <c r="M149" s="51" t="s">
        <v>846</v>
      </c>
      <c r="N149" s="51" t="s">
        <v>847</v>
      </c>
      <c r="O149" s="51" t="s">
        <v>848</v>
      </c>
      <c r="P149"/>
    </row>
    <row r="150" spans="1:43" ht="15.75" x14ac:dyDescent="0.3">
      <c r="A150" s="28">
        <v>149</v>
      </c>
      <c r="B150" s="51" t="s">
        <v>15</v>
      </c>
      <c r="C150" s="7">
        <v>1108716365</v>
      </c>
      <c r="D150" s="7" t="s">
        <v>827</v>
      </c>
      <c r="E150" s="7" t="s">
        <v>849</v>
      </c>
      <c r="F150" s="7" t="s">
        <v>413</v>
      </c>
      <c r="G150" s="32" t="s">
        <v>20</v>
      </c>
      <c r="H150" s="32" t="s">
        <v>21</v>
      </c>
      <c r="I150" s="7">
        <v>69905300705</v>
      </c>
      <c r="J150" s="51" t="s">
        <v>23</v>
      </c>
      <c r="K150" s="51" t="s">
        <v>792</v>
      </c>
      <c r="L150" s="51" t="s">
        <v>850</v>
      </c>
      <c r="M150" s="51" t="s">
        <v>851</v>
      </c>
      <c r="N150" s="51" t="s">
        <v>852</v>
      </c>
      <c r="O150" s="51" t="s">
        <v>853</v>
      </c>
      <c r="P150"/>
    </row>
    <row r="151" spans="1:43" ht="15.75" x14ac:dyDescent="0.3">
      <c r="A151" s="28">
        <v>150</v>
      </c>
      <c r="B151" s="51" t="s">
        <v>15</v>
      </c>
      <c r="C151" s="7">
        <v>1108716365</v>
      </c>
      <c r="D151" s="7" t="s">
        <v>827</v>
      </c>
      <c r="E151" s="7" t="s">
        <v>854</v>
      </c>
      <c r="F151" s="7" t="s">
        <v>855</v>
      </c>
      <c r="G151" s="32" t="s">
        <v>20</v>
      </c>
      <c r="H151" s="32" t="s">
        <v>21</v>
      </c>
      <c r="I151" s="7">
        <v>69905300706</v>
      </c>
      <c r="J151" s="51" t="s">
        <v>23</v>
      </c>
      <c r="K151" s="51" t="s">
        <v>792</v>
      </c>
      <c r="L151" s="51" t="s">
        <v>856</v>
      </c>
      <c r="M151" s="51" t="s">
        <v>857</v>
      </c>
      <c r="N151" s="51" t="s">
        <v>858</v>
      </c>
      <c r="O151" s="51" t="s">
        <v>859</v>
      </c>
      <c r="P151"/>
    </row>
    <row r="152" spans="1:43" ht="15.75" x14ac:dyDescent="0.3">
      <c r="A152" s="28">
        <v>151</v>
      </c>
      <c r="B152" s="51" t="s">
        <v>15</v>
      </c>
      <c r="C152" s="7">
        <v>1108716365</v>
      </c>
      <c r="D152" s="7" t="s">
        <v>827</v>
      </c>
      <c r="E152" s="7" t="s">
        <v>860</v>
      </c>
      <c r="F152" s="7" t="s">
        <v>420</v>
      </c>
      <c r="G152" s="32" t="s">
        <v>20</v>
      </c>
      <c r="H152" s="32" t="s">
        <v>21</v>
      </c>
      <c r="I152" s="7">
        <v>69905300707</v>
      </c>
      <c r="J152" s="51" t="s">
        <v>23</v>
      </c>
      <c r="K152" s="51" t="s">
        <v>792</v>
      </c>
      <c r="L152" s="51" t="s">
        <v>861</v>
      </c>
      <c r="M152" s="51" t="s">
        <v>862</v>
      </c>
      <c r="N152" s="51" t="s">
        <v>863</v>
      </c>
      <c r="O152" s="51" t="s">
        <v>864</v>
      </c>
      <c r="P152"/>
    </row>
    <row r="153" spans="1:43" x14ac:dyDescent="0.3">
      <c r="A153" s="28">
        <v>152</v>
      </c>
      <c r="B153" s="51" t="s">
        <v>15</v>
      </c>
      <c r="C153" s="7">
        <v>1108741386</v>
      </c>
      <c r="D153" s="32" t="s">
        <v>865</v>
      </c>
      <c r="E153" s="32" t="s">
        <v>866</v>
      </c>
      <c r="F153" s="32" t="s">
        <v>386</v>
      </c>
      <c r="G153" s="32" t="s">
        <v>20</v>
      </c>
      <c r="H153" s="32" t="s">
        <v>21</v>
      </c>
      <c r="I153" s="32" t="s">
        <v>867</v>
      </c>
      <c r="J153" s="51" t="s">
        <v>23</v>
      </c>
      <c r="K153" s="32" t="s">
        <v>792</v>
      </c>
      <c r="L153" s="32" t="s">
        <v>868</v>
      </c>
      <c r="M153" s="32" t="s">
        <v>869</v>
      </c>
      <c r="N153" s="32" t="s">
        <v>870</v>
      </c>
      <c r="O153" s="32" t="s">
        <v>871</v>
      </c>
    </row>
    <row r="154" spans="1:43" x14ac:dyDescent="0.3">
      <c r="A154" s="28">
        <v>153</v>
      </c>
      <c r="B154" s="51" t="s">
        <v>15</v>
      </c>
      <c r="C154" s="7">
        <v>1108741386</v>
      </c>
      <c r="D154" s="32" t="s">
        <v>865</v>
      </c>
      <c r="E154" s="32" t="s">
        <v>872</v>
      </c>
      <c r="F154" s="32" t="s">
        <v>289</v>
      </c>
      <c r="G154" s="32" t="s">
        <v>20</v>
      </c>
      <c r="H154" s="32" t="s">
        <v>21</v>
      </c>
      <c r="I154" s="32" t="s">
        <v>873</v>
      </c>
      <c r="J154" s="51" t="s">
        <v>23</v>
      </c>
      <c r="K154" s="32" t="s">
        <v>792</v>
      </c>
      <c r="L154" s="32" t="s">
        <v>874</v>
      </c>
      <c r="M154" s="32" t="s">
        <v>875</v>
      </c>
      <c r="N154" s="32" t="s">
        <v>876</v>
      </c>
      <c r="O154" s="32" t="s">
        <v>877</v>
      </c>
    </row>
    <row r="155" spans="1:43" x14ac:dyDescent="0.3">
      <c r="A155" s="28">
        <v>154</v>
      </c>
      <c r="B155" s="51" t="s">
        <v>15</v>
      </c>
      <c r="C155" s="7">
        <v>1108741386</v>
      </c>
      <c r="D155" s="32" t="s">
        <v>865</v>
      </c>
      <c r="E155" s="32" t="s">
        <v>878</v>
      </c>
      <c r="F155" s="32" t="s">
        <v>311</v>
      </c>
      <c r="G155" s="32" t="s">
        <v>20</v>
      </c>
      <c r="H155" s="32" t="s">
        <v>21</v>
      </c>
      <c r="I155" s="32" t="s">
        <v>879</v>
      </c>
      <c r="J155" s="51" t="s">
        <v>23</v>
      </c>
      <c r="K155" s="32" t="s">
        <v>792</v>
      </c>
      <c r="L155" s="32" t="s">
        <v>880</v>
      </c>
      <c r="M155" s="32" t="s">
        <v>881</v>
      </c>
      <c r="N155" s="32" t="s">
        <v>882</v>
      </c>
      <c r="O155" s="32" t="s">
        <v>883</v>
      </c>
    </row>
    <row r="156" spans="1:43" x14ac:dyDescent="0.3">
      <c r="A156" s="28">
        <v>155</v>
      </c>
      <c r="B156" s="51" t="s">
        <v>15</v>
      </c>
      <c r="C156" s="7">
        <v>1108741386</v>
      </c>
      <c r="D156" s="32" t="s">
        <v>865</v>
      </c>
      <c r="E156" s="32" t="s">
        <v>884</v>
      </c>
      <c r="F156" s="32" t="s">
        <v>463</v>
      </c>
      <c r="G156" s="32" t="s">
        <v>20</v>
      </c>
      <c r="H156" s="32" t="s">
        <v>21</v>
      </c>
      <c r="I156" s="32" t="s">
        <v>885</v>
      </c>
      <c r="J156" s="51" t="s">
        <v>23</v>
      </c>
      <c r="K156" s="32" t="s">
        <v>792</v>
      </c>
      <c r="L156" s="32" t="s">
        <v>886</v>
      </c>
      <c r="M156" s="32" t="s">
        <v>887</v>
      </c>
      <c r="N156" s="32" t="s">
        <v>888</v>
      </c>
      <c r="O156" s="32" t="s">
        <v>889</v>
      </c>
    </row>
    <row r="157" spans="1:43" x14ac:dyDescent="0.3">
      <c r="A157" s="28">
        <v>156</v>
      </c>
      <c r="B157" s="51" t="s">
        <v>15</v>
      </c>
      <c r="C157" s="7">
        <v>1108741386</v>
      </c>
      <c r="D157" s="32" t="s">
        <v>865</v>
      </c>
      <c r="E157" s="32" t="s">
        <v>890</v>
      </c>
      <c r="F157" s="32" t="s">
        <v>441</v>
      </c>
      <c r="G157" s="32" t="s">
        <v>20</v>
      </c>
      <c r="H157" s="32" t="s">
        <v>21</v>
      </c>
      <c r="I157" s="32" t="s">
        <v>891</v>
      </c>
      <c r="J157" s="51" t="s">
        <v>23</v>
      </c>
      <c r="K157" s="32" t="s">
        <v>792</v>
      </c>
      <c r="L157" s="32" t="s">
        <v>892</v>
      </c>
      <c r="M157" s="32" t="s">
        <v>893</v>
      </c>
      <c r="N157" s="32" t="s">
        <v>894</v>
      </c>
      <c r="O157" s="32" t="s">
        <v>895</v>
      </c>
    </row>
    <row r="158" spans="1:43" x14ac:dyDescent="0.3">
      <c r="A158" s="28">
        <v>157</v>
      </c>
      <c r="B158" s="51" t="s">
        <v>15</v>
      </c>
      <c r="C158" s="7">
        <v>1108741386</v>
      </c>
      <c r="D158" s="32" t="s">
        <v>865</v>
      </c>
      <c r="E158" s="32" t="s">
        <v>896</v>
      </c>
      <c r="F158" s="32" t="s">
        <v>420</v>
      </c>
      <c r="G158" s="32" t="s">
        <v>20</v>
      </c>
      <c r="H158" s="32" t="s">
        <v>21</v>
      </c>
      <c r="I158" s="32" t="s">
        <v>897</v>
      </c>
      <c r="J158" s="51" t="s">
        <v>23</v>
      </c>
      <c r="K158" s="32" t="s">
        <v>792</v>
      </c>
      <c r="L158" s="32" t="s">
        <v>898</v>
      </c>
      <c r="M158" s="32" t="s">
        <v>899</v>
      </c>
      <c r="N158" s="32" t="s">
        <v>900</v>
      </c>
      <c r="O158" s="32" t="s">
        <v>901</v>
      </c>
    </row>
    <row r="159" spans="1:43" x14ac:dyDescent="0.3">
      <c r="A159" s="28">
        <v>158</v>
      </c>
      <c r="B159" s="51" t="s">
        <v>15</v>
      </c>
      <c r="C159" s="7">
        <v>1108741386</v>
      </c>
      <c r="D159" s="32" t="s">
        <v>865</v>
      </c>
      <c r="E159" s="32" t="s">
        <v>902</v>
      </c>
      <c r="F159" s="32" t="s">
        <v>413</v>
      </c>
      <c r="G159" s="32" t="s">
        <v>20</v>
      </c>
      <c r="H159" s="32" t="s">
        <v>21</v>
      </c>
      <c r="I159" s="32" t="s">
        <v>903</v>
      </c>
      <c r="J159" s="51" t="s">
        <v>23</v>
      </c>
      <c r="K159" s="32" t="s">
        <v>792</v>
      </c>
      <c r="L159" s="32" t="s">
        <v>904</v>
      </c>
      <c r="M159" s="32" t="s">
        <v>905</v>
      </c>
      <c r="N159" s="32" t="s">
        <v>906</v>
      </c>
      <c r="O159" s="32" t="s">
        <v>907</v>
      </c>
    </row>
    <row r="160" spans="1:43" x14ac:dyDescent="0.3">
      <c r="A160" s="28">
        <v>159</v>
      </c>
      <c r="B160" s="51" t="s">
        <v>15</v>
      </c>
      <c r="C160" s="7">
        <v>1108741386</v>
      </c>
      <c r="D160" s="32" t="s">
        <v>865</v>
      </c>
      <c r="E160" s="32" t="s">
        <v>908</v>
      </c>
      <c r="F160" s="32" t="s">
        <v>427</v>
      </c>
      <c r="G160" s="32" t="s">
        <v>20</v>
      </c>
      <c r="H160" s="32" t="s">
        <v>21</v>
      </c>
      <c r="I160" s="32" t="s">
        <v>909</v>
      </c>
      <c r="J160" s="51" t="s">
        <v>23</v>
      </c>
      <c r="K160" s="32" t="s">
        <v>792</v>
      </c>
      <c r="L160" s="32" t="s">
        <v>910</v>
      </c>
      <c r="M160" s="32" t="s">
        <v>911</v>
      </c>
      <c r="N160" s="32" t="s">
        <v>912</v>
      </c>
      <c r="O160" s="32" t="s">
        <v>913</v>
      </c>
    </row>
    <row r="161" spans="1:56" s="19" customFormat="1" x14ac:dyDescent="0.3">
      <c r="A161" s="28">
        <v>160</v>
      </c>
      <c r="B161" s="51" t="s">
        <v>15</v>
      </c>
      <c r="C161" s="29" t="s">
        <v>914</v>
      </c>
      <c r="D161" s="32" t="s">
        <v>915</v>
      </c>
      <c r="E161" s="32" t="s">
        <v>916</v>
      </c>
      <c r="F161" s="32" t="s">
        <v>386</v>
      </c>
      <c r="G161" s="32" t="s">
        <v>20</v>
      </c>
      <c r="H161" s="32" t="s">
        <v>21</v>
      </c>
      <c r="I161" s="32" t="s">
        <v>917</v>
      </c>
      <c r="J161" s="51" t="s">
        <v>23</v>
      </c>
      <c r="K161" s="32" t="s">
        <v>647</v>
      </c>
      <c r="L161" s="32" t="s">
        <v>918</v>
      </c>
      <c r="M161" s="32" t="s">
        <v>919</v>
      </c>
      <c r="N161" s="32" t="s">
        <v>920</v>
      </c>
      <c r="O161" s="32" t="s">
        <v>921</v>
      </c>
      <c r="P161" s="39"/>
      <c r="Q161" s="39"/>
      <c r="R161" s="39"/>
      <c r="S161" s="39"/>
      <c r="T161" s="39"/>
      <c r="U161" s="39"/>
      <c r="V161" s="39"/>
      <c r="W161" s="39"/>
      <c r="X161" s="39"/>
      <c r="Y161" s="39"/>
      <c r="Z161" s="39"/>
      <c r="AA161" s="39"/>
      <c r="AB161" s="39"/>
      <c r="AC161" s="39"/>
      <c r="AD161" s="39"/>
      <c r="AE161" s="39"/>
      <c r="AF161" s="39"/>
      <c r="AG161" s="39"/>
      <c r="AH161" s="39"/>
    </row>
    <row r="162" spans="1:56" s="19" customFormat="1" x14ac:dyDescent="0.3">
      <c r="A162" s="28">
        <v>161</v>
      </c>
      <c r="B162" s="51" t="s">
        <v>15</v>
      </c>
      <c r="C162" s="29" t="s">
        <v>914</v>
      </c>
      <c r="D162" s="32" t="s">
        <v>915</v>
      </c>
      <c r="E162" s="32" t="s">
        <v>922</v>
      </c>
      <c r="F162" s="32" t="s">
        <v>289</v>
      </c>
      <c r="G162" s="32" t="s">
        <v>20</v>
      </c>
      <c r="H162" s="32" t="s">
        <v>21</v>
      </c>
      <c r="I162" s="32" t="s">
        <v>923</v>
      </c>
      <c r="J162" s="51" t="s">
        <v>23</v>
      </c>
      <c r="K162" s="32" t="s">
        <v>647</v>
      </c>
      <c r="L162" s="32" t="s">
        <v>924</v>
      </c>
      <c r="M162" s="32" t="s">
        <v>925</v>
      </c>
      <c r="N162" s="32" t="s">
        <v>926</v>
      </c>
      <c r="O162" s="32" t="s">
        <v>927</v>
      </c>
      <c r="P162" s="39"/>
      <c r="Q162" s="39"/>
      <c r="R162" s="39"/>
      <c r="S162" s="39"/>
      <c r="T162" s="39"/>
      <c r="U162" s="39"/>
      <c r="V162" s="39"/>
      <c r="W162" s="39"/>
      <c r="X162" s="39"/>
      <c r="Y162" s="39"/>
      <c r="Z162" s="39"/>
      <c r="AA162" s="39"/>
      <c r="AB162" s="39"/>
      <c r="AC162" s="39"/>
      <c r="AD162" s="39"/>
      <c r="AE162" s="39"/>
      <c r="AF162" s="39"/>
      <c r="AG162" s="39"/>
      <c r="AH162" s="39"/>
    </row>
    <row r="163" spans="1:56" s="19" customFormat="1" x14ac:dyDescent="0.3">
      <c r="A163" s="28">
        <v>162</v>
      </c>
      <c r="B163" s="51" t="s">
        <v>15</v>
      </c>
      <c r="C163" s="29" t="s">
        <v>914</v>
      </c>
      <c r="D163" s="32" t="s">
        <v>915</v>
      </c>
      <c r="E163" s="32" t="s">
        <v>928</v>
      </c>
      <c r="F163" s="32" t="s">
        <v>463</v>
      </c>
      <c r="G163" s="32" t="s">
        <v>20</v>
      </c>
      <c r="H163" s="32" t="s">
        <v>21</v>
      </c>
      <c r="I163" s="32" t="s">
        <v>929</v>
      </c>
      <c r="J163" s="51" t="s">
        <v>23</v>
      </c>
      <c r="K163" s="32" t="s">
        <v>647</v>
      </c>
      <c r="L163" s="32" t="s">
        <v>930</v>
      </c>
      <c r="M163" s="32" t="s">
        <v>931</v>
      </c>
      <c r="N163" s="32" t="s">
        <v>932</v>
      </c>
      <c r="O163" s="32" t="s">
        <v>933</v>
      </c>
      <c r="P163" s="39"/>
      <c r="Q163" s="39"/>
      <c r="R163" s="39"/>
      <c r="S163" s="39"/>
      <c r="T163" s="39"/>
      <c r="U163" s="39"/>
      <c r="V163" s="39"/>
      <c r="W163" s="39"/>
      <c r="X163" s="39"/>
      <c r="Y163" s="39"/>
      <c r="Z163" s="39"/>
      <c r="AA163" s="39"/>
      <c r="AB163" s="39"/>
      <c r="AC163" s="39"/>
      <c r="AD163" s="39"/>
      <c r="AE163" s="39"/>
      <c r="AF163" s="39"/>
      <c r="AG163" s="39"/>
      <c r="AH163" s="39"/>
    </row>
    <row r="164" spans="1:56" s="19" customFormat="1" x14ac:dyDescent="0.3">
      <c r="A164" s="28">
        <v>163</v>
      </c>
      <c r="B164" s="51" t="s">
        <v>15</v>
      </c>
      <c r="C164" s="29" t="s">
        <v>914</v>
      </c>
      <c r="D164" s="32" t="s">
        <v>915</v>
      </c>
      <c r="E164" s="32" t="s">
        <v>934</v>
      </c>
      <c r="F164" s="32" t="s">
        <v>311</v>
      </c>
      <c r="G164" s="32" t="s">
        <v>20</v>
      </c>
      <c r="H164" s="32" t="s">
        <v>21</v>
      </c>
      <c r="I164" s="32" t="s">
        <v>935</v>
      </c>
      <c r="J164" s="51" t="s">
        <v>23</v>
      </c>
      <c r="K164" s="32" t="s">
        <v>647</v>
      </c>
      <c r="L164" s="32" t="s">
        <v>936</v>
      </c>
      <c r="M164" s="32" t="s">
        <v>937</v>
      </c>
      <c r="N164" s="32" t="s">
        <v>938</v>
      </c>
      <c r="O164" s="32" t="s">
        <v>939</v>
      </c>
      <c r="P164" s="39"/>
      <c r="Q164" s="39"/>
      <c r="R164" s="39"/>
      <c r="S164" s="39"/>
      <c r="T164" s="39"/>
      <c r="U164" s="39"/>
      <c r="V164" s="39"/>
      <c r="W164" s="39"/>
      <c r="X164" s="39"/>
      <c r="Y164" s="39"/>
      <c r="Z164" s="39"/>
      <c r="AA164" s="39"/>
      <c r="AB164" s="39"/>
      <c r="AC164" s="39"/>
      <c r="AD164" s="39"/>
      <c r="AE164" s="39"/>
      <c r="AF164" s="39"/>
      <c r="AG164" s="39"/>
      <c r="AH164" s="39"/>
    </row>
    <row r="165" spans="1:56" s="19" customFormat="1" x14ac:dyDescent="0.3">
      <c r="A165" s="28">
        <v>164</v>
      </c>
      <c r="B165" s="51" t="s">
        <v>15</v>
      </c>
      <c r="C165" s="29" t="s">
        <v>914</v>
      </c>
      <c r="D165" s="32" t="s">
        <v>915</v>
      </c>
      <c r="E165" s="32" t="s">
        <v>940</v>
      </c>
      <c r="F165" s="32" t="s">
        <v>261</v>
      </c>
      <c r="G165" s="32" t="s">
        <v>20</v>
      </c>
      <c r="H165" s="32" t="s">
        <v>21</v>
      </c>
      <c r="I165" s="32" t="s">
        <v>941</v>
      </c>
      <c r="J165" s="51" t="s">
        <v>23</v>
      </c>
      <c r="K165" s="32" t="s">
        <v>647</v>
      </c>
      <c r="L165" s="32" t="s">
        <v>942</v>
      </c>
      <c r="M165" s="32" t="s">
        <v>943</v>
      </c>
      <c r="N165" s="32" t="s">
        <v>944</v>
      </c>
      <c r="O165" s="32" t="s">
        <v>945</v>
      </c>
      <c r="P165" s="39"/>
      <c r="Q165" s="39"/>
      <c r="R165" s="39"/>
      <c r="S165" s="39"/>
      <c r="T165" s="39"/>
      <c r="U165" s="39"/>
      <c r="V165" s="39"/>
      <c r="W165" s="39"/>
      <c r="X165" s="39"/>
      <c r="Y165" s="39"/>
      <c r="Z165" s="39"/>
      <c r="AA165" s="39"/>
      <c r="AB165" s="39"/>
      <c r="AC165" s="39"/>
      <c r="AD165" s="39"/>
      <c r="AE165" s="39"/>
      <c r="AF165" s="39"/>
      <c r="AG165" s="39"/>
      <c r="AH165" s="39"/>
    </row>
    <row r="166" spans="1:56" s="19" customFormat="1" x14ac:dyDescent="0.3">
      <c r="A166" s="28">
        <v>165</v>
      </c>
      <c r="B166" s="51" t="s">
        <v>15</v>
      </c>
      <c r="C166" s="29" t="s">
        <v>914</v>
      </c>
      <c r="D166" s="32" t="s">
        <v>915</v>
      </c>
      <c r="E166" s="32" t="s">
        <v>946</v>
      </c>
      <c r="F166" s="32" t="s">
        <v>420</v>
      </c>
      <c r="G166" s="32" t="s">
        <v>20</v>
      </c>
      <c r="H166" s="32" t="s">
        <v>21</v>
      </c>
      <c r="I166" s="32" t="s">
        <v>947</v>
      </c>
      <c r="J166" s="51" t="s">
        <v>23</v>
      </c>
      <c r="K166" s="32" t="s">
        <v>647</v>
      </c>
      <c r="L166" s="32" t="s">
        <v>948</v>
      </c>
      <c r="M166" s="32" t="s">
        <v>949</v>
      </c>
      <c r="N166" s="32" t="s">
        <v>950</v>
      </c>
      <c r="O166" s="32" t="s">
        <v>951</v>
      </c>
      <c r="P166" s="39"/>
      <c r="Q166" s="39"/>
      <c r="R166" s="39"/>
      <c r="S166" s="39"/>
      <c r="T166" s="39"/>
      <c r="U166" s="39"/>
      <c r="V166" s="39"/>
      <c r="W166" s="39"/>
      <c r="X166" s="39"/>
      <c r="Y166" s="39"/>
      <c r="Z166" s="39"/>
      <c r="AA166" s="39"/>
      <c r="AB166" s="39"/>
      <c r="AC166" s="39"/>
      <c r="AD166" s="39"/>
      <c r="AE166" s="39"/>
      <c r="AF166" s="39"/>
      <c r="AG166" s="39"/>
      <c r="AH166" s="39"/>
    </row>
    <row r="167" spans="1:56" s="19" customFormat="1" x14ac:dyDescent="0.3">
      <c r="A167" s="28">
        <v>166</v>
      </c>
      <c r="B167" s="51" t="s">
        <v>15</v>
      </c>
      <c r="C167" s="29" t="s">
        <v>914</v>
      </c>
      <c r="D167" s="32" t="s">
        <v>915</v>
      </c>
      <c r="E167" s="32" t="s">
        <v>952</v>
      </c>
      <c r="F167" s="32" t="s">
        <v>427</v>
      </c>
      <c r="G167" s="32" t="s">
        <v>20</v>
      </c>
      <c r="H167" s="32" t="s">
        <v>21</v>
      </c>
      <c r="I167" s="32" t="s">
        <v>953</v>
      </c>
      <c r="J167" s="51" t="s">
        <v>23</v>
      </c>
      <c r="K167" s="32" t="s">
        <v>647</v>
      </c>
      <c r="L167" s="32" t="s">
        <v>954</v>
      </c>
      <c r="M167" s="32" t="s">
        <v>955</v>
      </c>
      <c r="N167" s="32" t="s">
        <v>956</v>
      </c>
      <c r="O167" s="32" t="s">
        <v>957</v>
      </c>
      <c r="P167" s="39"/>
      <c r="Q167" s="39"/>
      <c r="R167" s="39"/>
      <c r="S167" s="39"/>
      <c r="T167" s="39"/>
      <c r="U167" s="39"/>
      <c r="V167" s="39"/>
      <c r="W167" s="39"/>
      <c r="X167" s="39"/>
      <c r="Y167" s="39"/>
      <c r="Z167" s="39"/>
      <c r="AA167" s="39"/>
      <c r="AB167" s="39"/>
      <c r="AC167" s="39"/>
      <c r="AD167" s="39"/>
      <c r="AE167" s="39"/>
      <c r="AF167" s="39"/>
      <c r="AG167" s="39"/>
      <c r="AH167" s="39"/>
    </row>
    <row r="168" spans="1:56" s="19" customFormat="1" x14ac:dyDescent="0.3">
      <c r="A168" s="28">
        <v>167</v>
      </c>
      <c r="B168" s="51" t="s">
        <v>15</v>
      </c>
      <c r="C168" s="29" t="s">
        <v>914</v>
      </c>
      <c r="D168" s="32" t="s">
        <v>915</v>
      </c>
      <c r="E168" s="32" t="s">
        <v>379</v>
      </c>
      <c r="F168" s="32" t="s">
        <v>413</v>
      </c>
      <c r="G168" s="32" t="s">
        <v>20</v>
      </c>
      <c r="H168" s="32" t="s">
        <v>21</v>
      </c>
      <c r="I168" s="32" t="s">
        <v>958</v>
      </c>
      <c r="J168" s="51" t="s">
        <v>23</v>
      </c>
      <c r="K168" s="32" t="s">
        <v>647</v>
      </c>
      <c r="L168" s="32" t="s">
        <v>959</v>
      </c>
      <c r="M168" s="32" t="s">
        <v>960</v>
      </c>
      <c r="N168" s="32" t="s">
        <v>961</v>
      </c>
      <c r="O168" s="32" t="s">
        <v>962</v>
      </c>
      <c r="P168" s="39"/>
      <c r="Q168" s="39"/>
      <c r="R168" s="39"/>
      <c r="S168" s="39"/>
      <c r="T168" s="39"/>
      <c r="U168" s="39"/>
      <c r="V168" s="39"/>
      <c r="W168" s="39"/>
      <c r="X168" s="39"/>
      <c r="Y168" s="39"/>
      <c r="Z168" s="39"/>
      <c r="AA168" s="39"/>
      <c r="AB168" s="39"/>
      <c r="AC168" s="39"/>
      <c r="AD168" s="39"/>
      <c r="AE168" s="39"/>
      <c r="AF168" s="39"/>
      <c r="AG168" s="39"/>
      <c r="AH168" s="39"/>
    </row>
    <row r="169" spans="1:56" s="20" customFormat="1" x14ac:dyDescent="0.3">
      <c r="A169" s="28">
        <v>168</v>
      </c>
      <c r="B169" s="51" t="s">
        <v>15</v>
      </c>
      <c r="C169" s="34">
        <v>1108052743</v>
      </c>
      <c r="D169" s="34" t="s">
        <v>963</v>
      </c>
      <c r="E169" s="34" t="s">
        <v>964</v>
      </c>
      <c r="F169" s="34" t="s">
        <v>965</v>
      </c>
      <c r="G169" s="32" t="s">
        <v>20</v>
      </c>
      <c r="H169" s="34" t="s">
        <v>21</v>
      </c>
      <c r="I169" s="34" t="s">
        <v>966</v>
      </c>
      <c r="J169" s="51" t="s">
        <v>23</v>
      </c>
      <c r="K169" s="37">
        <v>43434</v>
      </c>
      <c r="L169" s="29" t="s">
        <v>967</v>
      </c>
      <c r="M169" s="29" t="s">
        <v>968</v>
      </c>
      <c r="N169" s="29" t="s">
        <v>969</v>
      </c>
      <c r="O169" s="29" t="s">
        <v>970</v>
      </c>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row>
    <row r="170" spans="1:56" s="4" customFormat="1" x14ac:dyDescent="0.3">
      <c r="A170" s="28">
        <v>169</v>
      </c>
      <c r="B170" s="51" t="s">
        <v>15</v>
      </c>
      <c r="C170" s="34">
        <v>1108052743</v>
      </c>
      <c r="D170" s="34" t="s">
        <v>963</v>
      </c>
      <c r="E170" s="34" t="s">
        <v>971</v>
      </c>
      <c r="F170" s="34" t="s">
        <v>972</v>
      </c>
      <c r="G170" s="34" t="s">
        <v>20</v>
      </c>
      <c r="H170" s="34" t="s">
        <v>21</v>
      </c>
      <c r="I170" s="34" t="s">
        <v>973</v>
      </c>
      <c r="J170" s="51" t="s">
        <v>23</v>
      </c>
      <c r="K170" s="37">
        <v>43434</v>
      </c>
      <c r="L170" s="29" t="s">
        <v>974</v>
      </c>
      <c r="M170" s="29" t="s">
        <v>975</v>
      </c>
      <c r="N170" s="29" t="s">
        <v>976</v>
      </c>
      <c r="O170" s="29" t="s">
        <v>977</v>
      </c>
    </row>
    <row r="171" spans="1:56" s="4" customFormat="1" x14ac:dyDescent="0.3">
      <c r="A171" s="28">
        <v>170</v>
      </c>
      <c r="B171" s="51" t="s">
        <v>15</v>
      </c>
      <c r="C171" s="34">
        <v>1108052743</v>
      </c>
      <c r="D171" s="34" t="s">
        <v>963</v>
      </c>
      <c r="E171" s="34" t="s">
        <v>978</v>
      </c>
      <c r="F171" s="34" t="s">
        <v>979</v>
      </c>
      <c r="G171" s="34" t="s">
        <v>20</v>
      </c>
      <c r="H171" s="34" t="s">
        <v>21</v>
      </c>
      <c r="I171" s="34" t="s">
        <v>980</v>
      </c>
      <c r="J171" s="51" t="s">
        <v>23</v>
      </c>
      <c r="K171" s="37">
        <v>43434</v>
      </c>
      <c r="L171" s="29" t="s">
        <v>981</v>
      </c>
      <c r="M171" s="29" t="s">
        <v>982</v>
      </c>
      <c r="N171" s="29" t="s">
        <v>983</v>
      </c>
      <c r="O171" s="29" t="s">
        <v>984</v>
      </c>
    </row>
    <row r="172" spans="1:56" s="4" customFormat="1" x14ac:dyDescent="0.3">
      <c r="A172" s="28">
        <v>171</v>
      </c>
      <c r="B172" s="51" t="s">
        <v>15</v>
      </c>
      <c r="C172" s="34">
        <v>1108052743</v>
      </c>
      <c r="D172" s="34" t="s">
        <v>963</v>
      </c>
      <c r="E172" s="34" t="s">
        <v>985</v>
      </c>
      <c r="F172" s="34" t="s">
        <v>986</v>
      </c>
      <c r="G172" s="34" t="s">
        <v>20</v>
      </c>
      <c r="H172" s="34" t="s">
        <v>21</v>
      </c>
      <c r="I172" s="34" t="s">
        <v>987</v>
      </c>
      <c r="J172" s="51" t="s">
        <v>23</v>
      </c>
      <c r="K172" s="37">
        <v>43434</v>
      </c>
      <c r="L172" s="29" t="s">
        <v>988</v>
      </c>
      <c r="M172" s="29" t="s">
        <v>989</v>
      </c>
      <c r="N172" s="29" t="s">
        <v>990</v>
      </c>
      <c r="O172" s="29" t="s">
        <v>991</v>
      </c>
    </row>
    <row r="173" spans="1:56" s="20" customFormat="1" x14ac:dyDescent="0.3">
      <c r="A173" s="28">
        <v>172</v>
      </c>
      <c r="B173" s="51" t="s">
        <v>15</v>
      </c>
      <c r="C173" s="34">
        <v>1108128112</v>
      </c>
      <c r="D173" s="34" t="s">
        <v>992</v>
      </c>
      <c r="E173" s="34" t="s">
        <v>993</v>
      </c>
      <c r="F173" s="34" t="s">
        <v>994</v>
      </c>
      <c r="G173" s="34" t="s">
        <v>20</v>
      </c>
      <c r="H173" s="34" t="s">
        <v>21</v>
      </c>
      <c r="I173" s="34" t="s">
        <v>995</v>
      </c>
      <c r="J173" s="51" t="s">
        <v>23</v>
      </c>
      <c r="K173" s="37">
        <v>43434</v>
      </c>
      <c r="L173" s="29" t="s">
        <v>996</v>
      </c>
      <c r="M173" s="29" t="s">
        <v>997</v>
      </c>
      <c r="N173" s="29" t="s">
        <v>998</v>
      </c>
      <c r="O173" s="29" t="s">
        <v>999</v>
      </c>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row>
    <row r="174" spans="1:56" s="4" customFormat="1" x14ac:dyDescent="0.3">
      <c r="A174" s="28">
        <v>173</v>
      </c>
      <c r="B174" s="51" t="s">
        <v>15</v>
      </c>
      <c r="C174" s="34">
        <v>1108128112</v>
      </c>
      <c r="D174" s="34" t="s">
        <v>992</v>
      </c>
      <c r="E174" s="34" t="s">
        <v>1000</v>
      </c>
      <c r="F174" s="34" t="s">
        <v>1001</v>
      </c>
      <c r="G174" s="34" t="s">
        <v>20</v>
      </c>
      <c r="H174" s="34" t="s">
        <v>21</v>
      </c>
      <c r="I174" s="34" t="s">
        <v>1002</v>
      </c>
      <c r="J174" s="51" t="s">
        <v>23</v>
      </c>
      <c r="K174" s="37">
        <v>43434</v>
      </c>
      <c r="L174" s="29" t="s">
        <v>1003</v>
      </c>
      <c r="M174" s="29" t="s">
        <v>1004</v>
      </c>
      <c r="N174" s="29" t="s">
        <v>1005</v>
      </c>
      <c r="O174" s="29" t="s">
        <v>1006</v>
      </c>
    </row>
    <row r="175" spans="1:56" s="4" customFormat="1" x14ac:dyDescent="0.3">
      <c r="A175" s="28">
        <v>174</v>
      </c>
      <c r="B175" s="51" t="s">
        <v>15</v>
      </c>
      <c r="C175" s="34">
        <v>1108128112</v>
      </c>
      <c r="D175" s="34" t="s">
        <v>992</v>
      </c>
      <c r="E175" s="34" t="s">
        <v>1007</v>
      </c>
      <c r="F175" s="34" t="s">
        <v>1008</v>
      </c>
      <c r="G175" s="34" t="s">
        <v>20</v>
      </c>
      <c r="H175" s="34" t="s">
        <v>21</v>
      </c>
      <c r="I175" s="34" t="s">
        <v>1009</v>
      </c>
      <c r="J175" s="51" t="s">
        <v>23</v>
      </c>
      <c r="K175" s="37">
        <v>43434</v>
      </c>
      <c r="L175" s="29" t="s">
        <v>1010</v>
      </c>
      <c r="M175" s="29" t="s">
        <v>1011</v>
      </c>
      <c r="N175" s="29" t="s">
        <v>1012</v>
      </c>
      <c r="O175" s="29" t="s">
        <v>1013</v>
      </c>
    </row>
    <row r="176" spans="1:56" s="4" customFormat="1" x14ac:dyDescent="0.3">
      <c r="A176" s="28">
        <v>175</v>
      </c>
      <c r="B176" s="51" t="s">
        <v>15</v>
      </c>
      <c r="C176" s="34">
        <v>1108128112</v>
      </c>
      <c r="D176" s="34" t="s">
        <v>992</v>
      </c>
      <c r="E176" s="34" t="s">
        <v>1014</v>
      </c>
      <c r="F176" s="34" t="s">
        <v>1015</v>
      </c>
      <c r="G176" s="34" t="s">
        <v>20</v>
      </c>
      <c r="H176" s="34" t="s">
        <v>21</v>
      </c>
      <c r="I176" s="34" t="s">
        <v>1016</v>
      </c>
      <c r="J176" s="51" t="s">
        <v>23</v>
      </c>
      <c r="K176" s="37">
        <v>43434</v>
      </c>
      <c r="L176" s="29" t="s">
        <v>1017</v>
      </c>
      <c r="M176" s="29" t="s">
        <v>1018</v>
      </c>
      <c r="N176" s="29" t="s">
        <v>1019</v>
      </c>
      <c r="O176" s="29" t="s">
        <v>1020</v>
      </c>
    </row>
    <row r="177" spans="1:55" s="4" customFormat="1" x14ac:dyDescent="0.3">
      <c r="A177" s="28">
        <v>176</v>
      </c>
      <c r="B177" s="51" t="s">
        <v>15</v>
      </c>
      <c r="C177" s="34">
        <v>1108128112</v>
      </c>
      <c r="D177" s="34" t="s">
        <v>992</v>
      </c>
      <c r="E177" s="34" t="s">
        <v>1021</v>
      </c>
      <c r="F177" s="34" t="s">
        <v>1022</v>
      </c>
      <c r="G177" s="34" t="s">
        <v>20</v>
      </c>
      <c r="H177" s="34" t="s">
        <v>21</v>
      </c>
      <c r="I177" s="34" t="s">
        <v>1023</v>
      </c>
      <c r="J177" s="51" t="s">
        <v>23</v>
      </c>
      <c r="K177" s="37">
        <v>43434</v>
      </c>
      <c r="L177" s="29" t="s">
        <v>1024</v>
      </c>
      <c r="M177" s="29" t="s">
        <v>1025</v>
      </c>
      <c r="N177" s="29" t="s">
        <v>1026</v>
      </c>
      <c r="O177" s="29" t="s">
        <v>1027</v>
      </c>
    </row>
    <row r="178" spans="1:55" s="20" customFormat="1" x14ac:dyDescent="0.3">
      <c r="A178" s="28">
        <v>177</v>
      </c>
      <c r="B178" s="51" t="s">
        <v>15</v>
      </c>
      <c r="C178" s="34" t="s">
        <v>1028</v>
      </c>
      <c r="D178" s="34" t="s">
        <v>1029</v>
      </c>
      <c r="E178" s="34" t="s">
        <v>1030</v>
      </c>
      <c r="F178" s="34" t="s">
        <v>1031</v>
      </c>
      <c r="G178" s="34" t="s">
        <v>20</v>
      </c>
      <c r="H178" s="34" t="s">
        <v>21</v>
      </c>
      <c r="I178" s="34" t="s">
        <v>1032</v>
      </c>
      <c r="J178" s="51" t="s">
        <v>23</v>
      </c>
      <c r="K178" s="34" t="s">
        <v>1033</v>
      </c>
      <c r="L178" s="34" t="s">
        <v>1034</v>
      </c>
      <c r="M178" s="34" t="s">
        <v>1035</v>
      </c>
      <c r="N178" s="34" t="s">
        <v>1036</v>
      </c>
      <c r="O178" s="34" t="s">
        <v>1037</v>
      </c>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row>
    <row r="179" spans="1:55" s="4" customFormat="1" x14ac:dyDescent="0.3">
      <c r="A179" s="28">
        <v>178</v>
      </c>
      <c r="B179" s="8" t="s">
        <v>15</v>
      </c>
      <c r="C179" s="34" t="s">
        <v>1028</v>
      </c>
      <c r="D179" s="34" t="s">
        <v>1029</v>
      </c>
      <c r="E179" s="34" t="s">
        <v>1038</v>
      </c>
      <c r="F179" s="34" t="s">
        <v>1039</v>
      </c>
      <c r="G179" s="34" t="s">
        <v>20</v>
      </c>
      <c r="H179" s="34" t="s">
        <v>21</v>
      </c>
      <c r="I179" s="34" t="s">
        <v>1040</v>
      </c>
      <c r="J179" s="51" t="s">
        <v>23</v>
      </c>
      <c r="K179" s="34" t="s">
        <v>1033</v>
      </c>
      <c r="L179" s="34" t="s">
        <v>1041</v>
      </c>
      <c r="M179" s="34" t="s">
        <v>1042</v>
      </c>
      <c r="N179" s="34" t="s">
        <v>1043</v>
      </c>
      <c r="O179" s="34" t="s">
        <v>1044</v>
      </c>
    </row>
    <row r="180" spans="1:55" s="4" customFormat="1" x14ac:dyDescent="0.3">
      <c r="A180" s="28">
        <v>179</v>
      </c>
      <c r="B180" s="8" t="s">
        <v>15</v>
      </c>
      <c r="C180" s="34" t="s">
        <v>1028</v>
      </c>
      <c r="D180" s="34" t="s">
        <v>1029</v>
      </c>
      <c r="E180" s="34" t="s">
        <v>1045</v>
      </c>
      <c r="F180" s="34" t="s">
        <v>1046</v>
      </c>
      <c r="G180" s="34" t="s">
        <v>20</v>
      </c>
      <c r="H180" s="34" t="s">
        <v>21</v>
      </c>
      <c r="I180" s="34" t="s">
        <v>1047</v>
      </c>
      <c r="J180" s="51" t="s">
        <v>23</v>
      </c>
      <c r="K180" s="34" t="s">
        <v>1033</v>
      </c>
      <c r="L180" s="34" t="s">
        <v>1048</v>
      </c>
      <c r="M180" s="34" t="s">
        <v>1049</v>
      </c>
      <c r="N180" s="34" t="s">
        <v>1050</v>
      </c>
      <c r="O180" s="34" t="s">
        <v>1051</v>
      </c>
    </row>
    <row r="181" spans="1:55" s="4" customFormat="1" x14ac:dyDescent="0.3">
      <c r="A181" s="28">
        <v>180</v>
      </c>
      <c r="B181" s="8" t="s">
        <v>15</v>
      </c>
      <c r="C181" s="34" t="s">
        <v>1028</v>
      </c>
      <c r="D181" s="34" t="s">
        <v>1029</v>
      </c>
      <c r="E181" s="34" t="s">
        <v>1052</v>
      </c>
      <c r="F181" s="34" t="s">
        <v>1053</v>
      </c>
      <c r="G181" s="34" t="s">
        <v>20</v>
      </c>
      <c r="H181" s="34" t="s">
        <v>21</v>
      </c>
      <c r="I181" s="34" t="s">
        <v>1054</v>
      </c>
      <c r="J181" s="51" t="s">
        <v>23</v>
      </c>
      <c r="K181" s="34" t="s">
        <v>1033</v>
      </c>
      <c r="L181" s="34" t="s">
        <v>1055</v>
      </c>
      <c r="M181" s="34" t="s">
        <v>1056</v>
      </c>
      <c r="N181" s="34" t="s">
        <v>1057</v>
      </c>
      <c r="O181" s="34" t="s">
        <v>1058</v>
      </c>
    </row>
    <row r="182" spans="1:55" s="4" customFormat="1" x14ac:dyDescent="0.3">
      <c r="A182" s="28">
        <v>181</v>
      </c>
      <c r="B182" s="8" t="s">
        <v>15</v>
      </c>
      <c r="C182" s="34" t="s">
        <v>1028</v>
      </c>
      <c r="D182" s="34" t="s">
        <v>1029</v>
      </c>
      <c r="E182" s="34" t="s">
        <v>1059</v>
      </c>
      <c r="F182" s="34" t="s">
        <v>1060</v>
      </c>
      <c r="G182" s="34" t="s">
        <v>20</v>
      </c>
      <c r="H182" s="34" t="s">
        <v>21</v>
      </c>
      <c r="I182" s="34" t="s">
        <v>1061</v>
      </c>
      <c r="J182" s="51" t="s">
        <v>23</v>
      </c>
      <c r="K182" s="34" t="s">
        <v>1033</v>
      </c>
      <c r="L182" s="34" t="s">
        <v>1062</v>
      </c>
      <c r="M182" s="34" t="s">
        <v>1063</v>
      </c>
      <c r="N182" s="34" t="s">
        <v>1064</v>
      </c>
      <c r="O182" s="34" t="s">
        <v>1065</v>
      </c>
    </row>
    <row r="183" spans="1:55" s="4" customFormat="1" x14ac:dyDescent="0.3">
      <c r="A183" s="28">
        <v>182</v>
      </c>
      <c r="B183" s="8" t="s">
        <v>15</v>
      </c>
      <c r="C183" s="35" t="s">
        <v>1066</v>
      </c>
      <c r="D183" s="35" t="s">
        <v>1067</v>
      </c>
      <c r="E183" s="35" t="s">
        <v>1068</v>
      </c>
      <c r="F183" s="36" t="s">
        <v>1069</v>
      </c>
      <c r="G183" s="34" t="s">
        <v>20</v>
      </c>
      <c r="H183" s="34" t="s">
        <v>21</v>
      </c>
      <c r="I183" s="35" t="s">
        <v>1070</v>
      </c>
      <c r="J183" s="51" t="s">
        <v>23</v>
      </c>
      <c r="K183" s="35" t="s">
        <v>1033</v>
      </c>
      <c r="L183" s="35" t="s">
        <v>1071</v>
      </c>
      <c r="M183" s="35" t="s">
        <v>1072</v>
      </c>
      <c r="N183" s="35" t="s">
        <v>1073</v>
      </c>
      <c r="O183" s="35" t="s">
        <v>1074</v>
      </c>
    </row>
    <row r="184" spans="1:55" s="4" customFormat="1" x14ac:dyDescent="0.3">
      <c r="A184" s="28">
        <v>183</v>
      </c>
      <c r="B184" s="8" t="s">
        <v>15</v>
      </c>
      <c r="C184" s="35" t="s">
        <v>1066</v>
      </c>
      <c r="D184" s="35" t="s">
        <v>1067</v>
      </c>
      <c r="E184" s="35" t="s">
        <v>1075</v>
      </c>
      <c r="F184" s="36" t="s">
        <v>1076</v>
      </c>
      <c r="G184" s="34" t="s">
        <v>20</v>
      </c>
      <c r="H184" s="34" t="s">
        <v>21</v>
      </c>
      <c r="I184" s="35" t="s">
        <v>1077</v>
      </c>
      <c r="J184" s="51" t="s">
        <v>23</v>
      </c>
      <c r="K184" s="35" t="s">
        <v>1033</v>
      </c>
      <c r="L184" s="35" t="s">
        <v>1078</v>
      </c>
      <c r="M184" s="35" t="s">
        <v>1079</v>
      </c>
      <c r="N184" s="35" t="s">
        <v>1080</v>
      </c>
      <c r="O184" s="35" t="s">
        <v>1081</v>
      </c>
    </row>
    <row r="185" spans="1:55" s="4" customFormat="1" x14ac:dyDescent="0.15">
      <c r="A185" s="28">
        <v>184</v>
      </c>
      <c r="B185" s="8" t="s">
        <v>15</v>
      </c>
      <c r="C185" s="35" t="s">
        <v>1066</v>
      </c>
      <c r="D185" s="35" t="s">
        <v>1067</v>
      </c>
      <c r="E185" s="35" t="s">
        <v>1082</v>
      </c>
      <c r="F185" s="36" t="s">
        <v>1083</v>
      </c>
      <c r="G185" s="34" t="s">
        <v>20</v>
      </c>
      <c r="H185" s="34" t="s">
        <v>21</v>
      </c>
      <c r="I185" s="35" t="s">
        <v>1084</v>
      </c>
      <c r="J185" s="35" t="s">
        <v>23</v>
      </c>
      <c r="K185" s="35" t="s">
        <v>1033</v>
      </c>
      <c r="L185" s="35" t="s">
        <v>1085</v>
      </c>
      <c r="M185" s="35" t="s">
        <v>1086</v>
      </c>
      <c r="N185" s="35" t="s">
        <v>1087</v>
      </c>
      <c r="O185" s="35" t="s">
        <v>1088</v>
      </c>
    </row>
    <row r="186" spans="1:55" s="4" customFormat="1" x14ac:dyDescent="0.15">
      <c r="A186" s="28">
        <v>185</v>
      </c>
      <c r="B186" s="8" t="s">
        <v>15</v>
      </c>
      <c r="C186" s="35" t="s">
        <v>1066</v>
      </c>
      <c r="D186" s="35" t="s">
        <v>1067</v>
      </c>
      <c r="E186" s="35" t="s">
        <v>1089</v>
      </c>
      <c r="F186" s="36" t="s">
        <v>1090</v>
      </c>
      <c r="G186" s="34" t="s">
        <v>20</v>
      </c>
      <c r="H186" s="34" t="s">
        <v>21</v>
      </c>
      <c r="I186" s="35" t="s">
        <v>1091</v>
      </c>
      <c r="J186" s="35" t="s">
        <v>23</v>
      </c>
      <c r="K186" s="35" t="s">
        <v>1033</v>
      </c>
      <c r="L186" s="35" t="s">
        <v>1092</v>
      </c>
      <c r="M186" s="35" t="s">
        <v>1093</v>
      </c>
      <c r="N186" s="35" t="s">
        <v>1094</v>
      </c>
      <c r="O186" s="35" t="s">
        <v>1095</v>
      </c>
    </row>
    <row r="187" spans="1:55" s="4" customFormat="1" x14ac:dyDescent="0.15">
      <c r="A187" s="28">
        <v>186</v>
      </c>
      <c r="B187" s="8" t="s">
        <v>15</v>
      </c>
      <c r="C187" s="35" t="s">
        <v>1066</v>
      </c>
      <c r="D187" s="35" t="s">
        <v>1067</v>
      </c>
      <c r="E187" s="35" t="s">
        <v>1096</v>
      </c>
      <c r="F187" s="36" t="s">
        <v>1097</v>
      </c>
      <c r="G187" s="34" t="s">
        <v>20</v>
      </c>
      <c r="H187" s="34" t="s">
        <v>21</v>
      </c>
      <c r="I187" s="35" t="s">
        <v>1098</v>
      </c>
      <c r="J187" s="35" t="s">
        <v>23</v>
      </c>
      <c r="K187" s="35" t="s">
        <v>1033</v>
      </c>
      <c r="L187" s="35" t="s">
        <v>1099</v>
      </c>
      <c r="M187" s="35" t="s">
        <v>1100</v>
      </c>
      <c r="N187" s="35" t="s">
        <v>1101</v>
      </c>
      <c r="O187" s="35" t="s">
        <v>1102</v>
      </c>
    </row>
    <row r="188" spans="1:55" s="4" customFormat="1" x14ac:dyDescent="0.15">
      <c r="A188" s="28">
        <v>187</v>
      </c>
      <c r="B188" s="8" t="s">
        <v>15</v>
      </c>
      <c r="C188" s="35" t="s">
        <v>1066</v>
      </c>
      <c r="D188" s="35" t="s">
        <v>1067</v>
      </c>
      <c r="E188" s="35" t="s">
        <v>1103</v>
      </c>
      <c r="F188" s="36" t="s">
        <v>1104</v>
      </c>
      <c r="G188" s="34" t="s">
        <v>20</v>
      </c>
      <c r="H188" s="34" t="s">
        <v>21</v>
      </c>
      <c r="I188" s="35" t="s">
        <v>1105</v>
      </c>
      <c r="J188" s="35" t="s">
        <v>23</v>
      </c>
      <c r="K188" s="35" t="s">
        <v>1033</v>
      </c>
      <c r="L188" s="35" t="s">
        <v>1106</v>
      </c>
      <c r="M188" s="35" t="s">
        <v>1107</v>
      </c>
      <c r="N188" s="35" t="s">
        <v>1108</v>
      </c>
      <c r="O188" s="35" t="s">
        <v>1109</v>
      </c>
    </row>
    <row r="189" spans="1:55" s="4" customFormat="1" x14ac:dyDescent="0.15">
      <c r="A189" s="28">
        <v>188</v>
      </c>
      <c r="B189" s="8" t="s">
        <v>15</v>
      </c>
      <c r="C189" s="35" t="s">
        <v>1066</v>
      </c>
      <c r="D189" s="35" t="s">
        <v>1067</v>
      </c>
      <c r="E189" s="35" t="s">
        <v>1110</v>
      </c>
      <c r="F189" s="36" t="s">
        <v>1111</v>
      </c>
      <c r="G189" s="34" t="s">
        <v>20</v>
      </c>
      <c r="H189" s="34" t="s">
        <v>21</v>
      </c>
      <c r="I189" s="35" t="s">
        <v>1112</v>
      </c>
      <c r="J189" s="35" t="s">
        <v>23</v>
      </c>
      <c r="K189" s="35" t="s">
        <v>1033</v>
      </c>
      <c r="L189" s="35" t="s">
        <v>1113</v>
      </c>
      <c r="M189" s="35" t="s">
        <v>1114</v>
      </c>
      <c r="N189" s="35" t="s">
        <v>1115</v>
      </c>
      <c r="O189" s="35" t="s">
        <v>1116</v>
      </c>
    </row>
    <row r="190" spans="1:55" s="4" customFormat="1" x14ac:dyDescent="0.15">
      <c r="A190" s="28">
        <v>189</v>
      </c>
      <c r="B190" s="8" t="s">
        <v>15</v>
      </c>
      <c r="C190" s="35" t="s">
        <v>1066</v>
      </c>
      <c r="D190" s="35" t="s">
        <v>1067</v>
      </c>
      <c r="E190" s="35" t="s">
        <v>1117</v>
      </c>
      <c r="F190" s="36" t="s">
        <v>1118</v>
      </c>
      <c r="G190" s="34" t="s">
        <v>20</v>
      </c>
      <c r="H190" s="34" t="s">
        <v>21</v>
      </c>
      <c r="I190" s="35" t="s">
        <v>1119</v>
      </c>
      <c r="J190" s="35" t="s">
        <v>23</v>
      </c>
      <c r="K190" s="35" t="s">
        <v>1033</v>
      </c>
      <c r="L190" s="35" t="s">
        <v>1120</v>
      </c>
      <c r="M190" s="35" t="s">
        <v>1121</v>
      </c>
      <c r="N190" s="35" t="s">
        <v>1122</v>
      </c>
      <c r="O190" s="35" t="s">
        <v>1123</v>
      </c>
    </row>
    <row r="191" spans="1:55" s="4" customFormat="1" x14ac:dyDescent="0.15">
      <c r="A191" s="28">
        <v>190</v>
      </c>
      <c r="B191" s="8" t="s">
        <v>15</v>
      </c>
      <c r="C191" s="35" t="s">
        <v>1066</v>
      </c>
      <c r="D191" s="35" t="s">
        <v>1067</v>
      </c>
      <c r="E191" s="35" t="s">
        <v>1124</v>
      </c>
      <c r="F191" s="36" t="s">
        <v>1125</v>
      </c>
      <c r="G191" s="34" t="s">
        <v>20</v>
      </c>
      <c r="H191" s="34" t="s">
        <v>21</v>
      </c>
      <c r="I191" s="35" t="s">
        <v>1126</v>
      </c>
      <c r="J191" s="35" t="s">
        <v>23</v>
      </c>
      <c r="K191" s="35" t="s">
        <v>1033</v>
      </c>
      <c r="L191" s="35" t="s">
        <v>1127</v>
      </c>
      <c r="M191" s="35" t="s">
        <v>1128</v>
      </c>
      <c r="N191" s="35" t="s">
        <v>1129</v>
      </c>
      <c r="O191" s="35" t="s">
        <v>1130</v>
      </c>
    </row>
    <row r="192" spans="1:55" s="4" customFormat="1" x14ac:dyDescent="0.15">
      <c r="A192" s="28">
        <v>191</v>
      </c>
      <c r="B192" s="8" t="s">
        <v>15</v>
      </c>
      <c r="C192" s="35" t="s">
        <v>1066</v>
      </c>
      <c r="D192" s="35" t="s">
        <v>1067</v>
      </c>
      <c r="E192" s="35" t="s">
        <v>1131</v>
      </c>
      <c r="F192" s="36" t="s">
        <v>1132</v>
      </c>
      <c r="G192" s="34" t="s">
        <v>20</v>
      </c>
      <c r="H192" s="34" t="s">
        <v>21</v>
      </c>
      <c r="I192" s="35" t="s">
        <v>1133</v>
      </c>
      <c r="J192" s="35" t="s">
        <v>23</v>
      </c>
      <c r="K192" s="35" t="s">
        <v>1033</v>
      </c>
      <c r="L192" s="35" t="s">
        <v>1134</v>
      </c>
      <c r="M192" s="35" t="s">
        <v>1135</v>
      </c>
      <c r="N192" s="35" t="s">
        <v>1136</v>
      </c>
      <c r="O192" s="35" t="s">
        <v>1137</v>
      </c>
    </row>
    <row r="193" spans="1:15" s="4" customFormat="1" x14ac:dyDescent="0.15">
      <c r="A193" s="28">
        <v>192</v>
      </c>
      <c r="B193" s="8" t="s">
        <v>15</v>
      </c>
      <c r="C193" s="35">
        <v>1108061455</v>
      </c>
      <c r="D193" s="35" t="s">
        <v>1138</v>
      </c>
      <c r="E193" s="35" t="s">
        <v>1139</v>
      </c>
      <c r="F193" s="36" t="s">
        <v>1140</v>
      </c>
      <c r="G193" s="34" t="s">
        <v>20</v>
      </c>
      <c r="H193" s="34" t="s">
        <v>21</v>
      </c>
      <c r="I193" s="35" t="s">
        <v>1141</v>
      </c>
      <c r="J193" s="35" t="s">
        <v>23</v>
      </c>
      <c r="K193" s="35" t="s">
        <v>1033</v>
      </c>
      <c r="L193" s="35" t="s">
        <v>1142</v>
      </c>
      <c r="M193" s="35" t="s">
        <v>1143</v>
      </c>
      <c r="N193" s="35" t="s">
        <v>1144</v>
      </c>
      <c r="O193" s="35" t="s">
        <v>1145</v>
      </c>
    </row>
    <row r="194" spans="1:15" s="4" customFormat="1" x14ac:dyDescent="0.15">
      <c r="A194" s="28">
        <v>193</v>
      </c>
      <c r="B194" s="8" t="s">
        <v>15</v>
      </c>
      <c r="C194" s="35">
        <v>1108061455</v>
      </c>
      <c r="D194" s="35" t="s">
        <v>1138</v>
      </c>
      <c r="E194" s="35" t="s">
        <v>1146</v>
      </c>
      <c r="F194" s="36" t="s">
        <v>1147</v>
      </c>
      <c r="G194" s="34" t="s">
        <v>20</v>
      </c>
      <c r="H194" s="34" t="s">
        <v>21</v>
      </c>
      <c r="I194" s="35" t="s">
        <v>1148</v>
      </c>
      <c r="J194" s="35" t="s">
        <v>23</v>
      </c>
      <c r="K194" s="35" t="s">
        <v>1033</v>
      </c>
      <c r="L194" s="35" t="s">
        <v>1149</v>
      </c>
      <c r="M194" s="35" t="s">
        <v>1150</v>
      </c>
      <c r="N194" s="35" t="s">
        <v>1151</v>
      </c>
      <c r="O194" s="35" t="s">
        <v>1152</v>
      </c>
    </row>
    <row r="195" spans="1:15" s="4" customFormat="1" x14ac:dyDescent="0.15">
      <c r="A195" s="28">
        <v>194</v>
      </c>
      <c r="B195" s="8" t="s">
        <v>15</v>
      </c>
      <c r="C195" s="35">
        <v>1108061455</v>
      </c>
      <c r="D195" s="35" t="s">
        <v>1138</v>
      </c>
      <c r="E195" s="35" t="s">
        <v>1153</v>
      </c>
      <c r="F195" s="36" t="s">
        <v>1154</v>
      </c>
      <c r="G195" s="34" t="s">
        <v>20</v>
      </c>
      <c r="H195" s="34" t="s">
        <v>21</v>
      </c>
      <c r="I195" s="35" t="s">
        <v>1155</v>
      </c>
      <c r="J195" s="35" t="s">
        <v>23</v>
      </c>
      <c r="K195" s="35" t="s">
        <v>1033</v>
      </c>
      <c r="L195" s="35" t="s">
        <v>1156</v>
      </c>
      <c r="M195" s="35" t="s">
        <v>1157</v>
      </c>
      <c r="N195" s="35" t="s">
        <v>1158</v>
      </c>
      <c r="O195" s="35" t="s">
        <v>1159</v>
      </c>
    </row>
    <row r="196" spans="1:15" s="4" customFormat="1" x14ac:dyDescent="0.15">
      <c r="A196" s="28">
        <v>195</v>
      </c>
      <c r="B196" s="8" t="s">
        <v>15</v>
      </c>
      <c r="C196" s="35">
        <v>1108061455</v>
      </c>
      <c r="D196" s="35" t="s">
        <v>1138</v>
      </c>
      <c r="E196" s="35" t="s">
        <v>1160</v>
      </c>
      <c r="F196" s="36" t="s">
        <v>1161</v>
      </c>
      <c r="G196" s="34" t="s">
        <v>20</v>
      </c>
      <c r="H196" s="34" t="s">
        <v>21</v>
      </c>
      <c r="I196" s="35" t="s">
        <v>1162</v>
      </c>
      <c r="J196" s="35" t="s">
        <v>23</v>
      </c>
      <c r="K196" s="35" t="s">
        <v>1033</v>
      </c>
      <c r="L196" s="35" t="s">
        <v>1163</v>
      </c>
      <c r="M196" s="35" t="s">
        <v>1164</v>
      </c>
      <c r="N196" s="35" t="s">
        <v>1165</v>
      </c>
      <c r="O196" s="35" t="s">
        <v>1166</v>
      </c>
    </row>
    <row r="197" spans="1:15" s="4" customFormat="1" x14ac:dyDescent="0.15">
      <c r="A197" s="28">
        <v>196</v>
      </c>
      <c r="B197" s="8" t="s">
        <v>15</v>
      </c>
      <c r="C197" s="35">
        <v>1108061455</v>
      </c>
      <c r="D197" s="35" t="s">
        <v>1138</v>
      </c>
      <c r="E197" s="35" t="s">
        <v>1167</v>
      </c>
      <c r="F197" s="36" t="s">
        <v>1168</v>
      </c>
      <c r="G197" s="34" t="s">
        <v>20</v>
      </c>
      <c r="H197" s="34" t="s">
        <v>21</v>
      </c>
      <c r="I197" s="35" t="s">
        <v>1169</v>
      </c>
      <c r="J197" s="35" t="s">
        <v>23</v>
      </c>
      <c r="K197" s="35" t="s">
        <v>1033</v>
      </c>
      <c r="L197" s="35" t="s">
        <v>1170</v>
      </c>
      <c r="M197" s="35" t="s">
        <v>1171</v>
      </c>
      <c r="N197" s="35" t="s">
        <v>1172</v>
      </c>
      <c r="O197" s="35" t="s">
        <v>1173</v>
      </c>
    </row>
    <row r="198" spans="1:15" s="4" customFormat="1" x14ac:dyDescent="0.15">
      <c r="A198" s="28">
        <v>197</v>
      </c>
      <c r="B198" s="8" t="s">
        <v>15</v>
      </c>
      <c r="C198" s="35">
        <v>1108061455</v>
      </c>
      <c r="D198" s="35" t="s">
        <v>1138</v>
      </c>
      <c r="E198" s="35" t="s">
        <v>1174</v>
      </c>
      <c r="F198" s="36" t="s">
        <v>1175</v>
      </c>
      <c r="G198" s="34" t="s">
        <v>20</v>
      </c>
      <c r="H198" s="34" t="s">
        <v>21</v>
      </c>
      <c r="I198" s="35" t="s">
        <v>1176</v>
      </c>
      <c r="J198" s="35" t="s">
        <v>23</v>
      </c>
      <c r="K198" s="35" t="s">
        <v>1033</v>
      </c>
      <c r="L198" s="35" t="s">
        <v>1177</v>
      </c>
      <c r="M198" s="35" t="s">
        <v>1178</v>
      </c>
      <c r="N198" s="35" t="s">
        <v>1179</v>
      </c>
      <c r="O198" s="35" t="s">
        <v>1180</v>
      </c>
    </row>
    <row r="199" spans="1:15" s="4" customFormat="1" x14ac:dyDescent="0.15">
      <c r="A199" s="28">
        <v>198</v>
      </c>
      <c r="B199" s="8" t="s">
        <v>15</v>
      </c>
      <c r="C199" s="35">
        <v>1108061455</v>
      </c>
      <c r="D199" s="35" t="s">
        <v>1138</v>
      </c>
      <c r="E199" s="35" t="s">
        <v>1181</v>
      </c>
      <c r="F199" s="36" t="s">
        <v>1182</v>
      </c>
      <c r="G199" s="34" t="s">
        <v>20</v>
      </c>
      <c r="H199" s="34" t="s">
        <v>21</v>
      </c>
      <c r="I199" s="35" t="s">
        <v>1183</v>
      </c>
      <c r="J199" s="35" t="s">
        <v>23</v>
      </c>
      <c r="K199" s="35" t="s">
        <v>1033</v>
      </c>
      <c r="L199" s="35" t="s">
        <v>1184</v>
      </c>
      <c r="M199" s="35" t="s">
        <v>1185</v>
      </c>
      <c r="N199" s="35" t="s">
        <v>1186</v>
      </c>
      <c r="O199" s="35" t="s">
        <v>1187</v>
      </c>
    </row>
    <row r="200" spans="1:15" s="4" customFormat="1" x14ac:dyDescent="0.15">
      <c r="A200" s="28">
        <v>199</v>
      </c>
      <c r="B200" s="8" t="s">
        <v>15</v>
      </c>
      <c r="C200" s="35">
        <v>1108061455</v>
      </c>
      <c r="D200" s="35" t="s">
        <v>1138</v>
      </c>
      <c r="E200" s="35" t="s">
        <v>1188</v>
      </c>
      <c r="F200" s="36" t="s">
        <v>1182</v>
      </c>
      <c r="G200" s="34" t="s">
        <v>20</v>
      </c>
      <c r="H200" s="34" t="s">
        <v>21</v>
      </c>
      <c r="I200" s="35" t="s">
        <v>1189</v>
      </c>
      <c r="J200" s="35" t="s">
        <v>23</v>
      </c>
      <c r="K200" s="35" t="s">
        <v>1033</v>
      </c>
      <c r="L200" s="35" t="s">
        <v>1190</v>
      </c>
      <c r="M200" s="35" t="s">
        <v>1191</v>
      </c>
      <c r="N200" s="35" t="s">
        <v>1192</v>
      </c>
      <c r="O200" s="35" t="s">
        <v>1193</v>
      </c>
    </row>
    <row r="201" spans="1:15" s="4" customFormat="1" x14ac:dyDescent="0.15">
      <c r="A201" s="28">
        <v>200</v>
      </c>
      <c r="B201" s="8" t="s">
        <v>15</v>
      </c>
      <c r="C201" s="35">
        <v>1108010712</v>
      </c>
      <c r="D201" s="35" t="s">
        <v>1194</v>
      </c>
      <c r="E201" s="35" t="s">
        <v>1195</v>
      </c>
      <c r="F201" s="36" t="s">
        <v>1196</v>
      </c>
      <c r="G201" s="34" t="s">
        <v>20</v>
      </c>
      <c r="H201" s="34" t="s">
        <v>21</v>
      </c>
      <c r="I201" s="35" t="s">
        <v>1197</v>
      </c>
      <c r="J201" s="35" t="s">
        <v>23</v>
      </c>
      <c r="K201" s="38">
        <v>43434</v>
      </c>
      <c r="L201" s="52" t="s">
        <v>1198</v>
      </c>
      <c r="M201" s="52" t="s">
        <v>1199</v>
      </c>
      <c r="N201" s="52" t="s">
        <v>1200</v>
      </c>
      <c r="O201" s="52" t="s">
        <v>1201</v>
      </c>
    </row>
    <row r="202" spans="1:15" s="4" customFormat="1" x14ac:dyDescent="0.15">
      <c r="A202" s="28">
        <v>201</v>
      </c>
      <c r="B202" s="8" t="s">
        <v>15</v>
      </c>
      <c r="C202" s="35">
        <v>1108010712</v>
      </c>
      <c r="D202" s="35" t="s">
        <v>1194</v>
      </c>
      <c r="E202" s="35" t="s">
        <v>1202</v>
      </c>
      <c r="F202" s="36" t="s">
        <v>1203</v>
      </c>
      <c r="G202" s="34" t="s">
        <v>20</v>
      </c>
      <c r="H202" s="34" t="s">
        <v>21</v>
      </c>
      <c r="I202" s="35" t="s">
        <v>1204</v>
      </c>
      <c r="J202" s="35" t="s">
        <v>23</v>
      </c>
      <c r="K202" s="38">
        <v>43434</v>
      </c>
      <c r="L202" s="52" t="s">
        <v>1205</v>
      </c>
      <c r="M202" s="52" t="s">
        <v>1206</v>
      </c>
      <c r="N202" s="52" t="s">
        <v>1207</v>
      </c>
      <c r="O202" s="52" t="s">
        <v>1208</v>
      </c>
    </row>
    <row r="203" spans="1:15" s="4" customFormat="1" x14ac:dyDescent="0.15">
      <c r="A203" s="28">
        <v>202</v>
      </c>
      <c r="B203" s="8" t="s">
        <v>15</v>
      </c>
      <c r="C203" s="35">
        <v>1108010712</v>
      </c>
      <c r="D203" s="35" t="s">
        <v>1194</v>
      </c>
      <c r="E203" s="35" t="s">
        <v>1209</v>
      </c>
      <c r="F203" s="36" t="s">
        <v>1210</v>
      </c>
      <c r="G203" s="34" t="s">
        <v>20</v>
      </c>
      <c r="H203" s="34" t="s">
        <v>21</v>
      </c>
      <c r="I203" s="35" t="s">
        <v>1211</v>
      </c>
      <c r="J203" s="35" t="s">
        <v>23</v>
      </c>
      <c r="K203" s="38">
        <v>43434</v>
      </c>
      <c r="L203" s="52" t="s">
        <v>1212</v>
      </c>
      <c r="M203" s="52" t="s">
        <v>1213</v>
      </c>
      <c r="N203" s="52" t="s">
        <v>1214</v>
      </c>
      <c r="O203" s="52" t="s">
        <v>1215</v>
      </c>
    </row>
    <row r="204" spans="1:15" s="4" customFormat="1" x14ac:dyDescent="0.15">
      <c r="A204" s="28">
        <v>203</v>
      </c>
      <c r="B204" s="8" t="s">
        <v>15</v>
      </c>
      <c r="C204" s="35">
        <v>1108010712</v>
      </c>
      <c r="D204" s="35" t="s">
        <v>1194</v>
      </c>
      <c r="E204" s="35" t="s">
        <v>1216</v>
      </c>
      <c r="F204" s="36" t="s">
        <v>1217</v>
      </c>
      <c r="G204" s="34" t="s">
        <v>20</v>
      </c>
      <c r="H204" s="34" t="s">
        <v>21</v>
      </c>
      <c r="I204" s="35" t="s">
        <v>1218</v>
      </c>
      <c r="J204" s="35" t="s">
        <v>23</v>
      </c>
      <c r="K204" s="38">
        <v>43434</v>
      </c>
      <c r="L204" s="52" t="s">
        <v>1219</v>
      </c>
      <c r="M204" s="52" t="s">
        <v>1220</v>
      </c>
      <c r="N204" s="52" t="s">
        <v>1221</v>
      </c>
      <c r="O204" s="52" t="s">
        <v>1222</v>
      </c>
    </row>
    <row r="205" spans="1:15" s="4" customFormat="1" x14ac:dyDescent="0.15">
      <c r="A205" s="28">
        <v>204</v>
      </c>
      <c r="B205" s="8" t="s">
        <v>15</v>
      </c>
      <c r="C205" s="35">
        <v>1108010712</v>
      </c>
      <c r="D205" s="35" t="s">
        <v>1194</v>
      </c>
      <c r="E205" s="35" t="s">
        <v>1223</v>
      </c>
      <c r="F205" s="36" t="s">
        <v>1224</v>
      </c>
      <c r="G205" s="34" t="s">
        <v>20</v>
      </c>
      <c r="H205" s="34" t="s">
        <v>21</v>
      </c>
      <c r="I205" s="35" t="s">
        <v>1225</v>
      </c>
      <c r="J205" s="35" t="s">
        <v>23</v>
      </c>
      <c r="K205" s="38">
        <v>43434</v>
      </c>
      <c r="L205" s="52" t="s">
        <v>1226</v>
      </c>
      <c r="M205" s="52" t="s">
        <v>1227</v>
      </c>
      <c r="N205" s="52" t="s">
        <v>1228</v>
      </c>
      <c r="O205" s="52" t="s">
        <v>1229</v>
      </c>
    </row>
    <row r="206" spans="1:15" s="4" customFormat="1" x14ac:dyDescent="0.15">
      <c r="A206" s="28">
        <v>205</v>
      </c>
      <c r="B206" s="8" t="s">
        <v>15</v>
      </c>
      <c r="C206" s="35">
        <v>1108010712</v>
      </c>
      <c r="D206" s="35" t="s">
        <v>1194</v>
      </c>
      <c r="E206" s="35" t="s">
        <v>1230</v>
      </c>
      <c r="F206" s="36" t="s">
        <v>1231</v>
      </c>
      <c r="G206" s="34" t="s">
        <v>20</v>
      </c>
      <c r="H206" s="34" t="s">
        <v>21</v>
      </c>
      <c r="I206" s="35" t="s">
        <v>1232</v>
      </c>
      <c r="J206" s="35" t="s">
        <v>23</v>
      </c>
      <c r="K206" s="38">
        <v>43434</v>
      </c>
      <c r="L206" s="52" t="s">
        <v>1233</v>
      </c>
      <c r="M206" s="52" t="s">
        <v>1234</v>
      </c>
      <c r="N206" s="52" t="s">
        <v>1235</v>
      </c>
      <c r="O206" s="52" t="s">
        <v>1236</v>
      </c>
    </row>
    <row r="207" spans="1:15" s="4" customFormat="1" x14ac:dyDescent="0.15">
      <c r="A207" s="28">
        <v>206</v>
      </c>
      <c r="B207" s="8" t="s">
        <v>15</v>
      </c>
      <c r="C207" s="35">
        <v>1108010712</v>
      </c>
      <c r="D207" s="35" t="s">
        <v>1194</v>
      </c>
      <c r="E207" s="35" t="s">
        <v>1237</v>
      </c>
      <c r="F207" s="36" t="s">
        <v>1238</v>
      </c>
      <c r="G207" s="34" t="s">
        <v>20</v>
      </c>
      <c r="H207" s="34" t="s">
        <v>21</v>
      </c>
      <c r="I207" s="35" t="s">
        <v>1239</v>
      </c>
      <c r="J207" s="35" t="s">
        <v>23</v>
      </c>
      <c r="K207" s="38">
        <v>43434</v>
      </c>
      <c r="L207" s="52" t="s">
        <v>1240</v>
      </c>
      <c r="M207" s="52" t="s">
        <v>1241</v>
      </c>
      <c r="N207" s="52" t="s">
        <v>1242</v>
      </c>
      <c r="O207" s="52" t="s">
        <v>1243</v>
      </c>
    </row>
    <row r="208" spans="1:15" s="4" customFormat="1" x14ac:dyDescent="0.15">
      <c r="A208" s="28">
        <v>207</v>
      </c>
      <c r="B208" s="8" t="s">
        <v>15</v>
      </c>
      <c r="C208" s="35">
        <v>1108010712</v>
      </c>
      <c r="D208" s="35" t="s">
        <v>1194</v>
      </c>
      <c r="E208" s="35" t="s">
        <v>1244</v>
      </c>
      <c r="F208" s="36" t="s">
        <v>1245</v>
      </c>
      <c r="G208" s="34" t="s">
        <v>20</v>
      </c>
      <c r="H208" s="34" t="s">
        <v>21</v>
      </c>
      <c r="I208" s="35" t="s">
        <v>1246</v>
      </c>
      <c r="J208" s="35" t="s">
        <v>23</v>
      </c>
      <c r="K208" s="38">
        <v>43434</v>
      </c>
      <c r="L208" s="52" t="s">
        <v>1247</v>
      </c>
      <c r="M208" s="52" t="s">
        <v>1248</v>
      </c>
      <c r="N208" s="52" t="s">
        <v>1249</v>
      </c>
      <c r="O208" s="52" t="s">
        <v>1250</v>
      </c>
    </row>
    <row r="209" spans="1:52" s="4" customFormat="1" x14ac:dyDescent="0.15">
      <c r="A209" s="28">
        <v>208</v>
      </c>
      <c r="B209" s="8" t="s">
        <v>15</v>
      </c>
      <c r="C209" s="35">
        <v>1108010712</v>
      </c>
      <c r="D209" s="35" t="s">
        <v>1194</v>
      </c>
      <c r="E209" s="35" t="s">
        <v>1251</v>
      </c>
      <c r="F209" s="36" t="s">
        <v>1252</v>
      </c>
      <c r="G209" s="34" t="s">
        <v>20</v>
      </c>
      <c r="H209" s="34" t="s">
        <v>21</v>
      </c>
      <c r="I209" s="35" t="s">
        <v>1253</v>
      </c>
      <c r="J209" s="35" t="s">
        <v>23</v>
      </c>
      <c r="K209" s="38">
        <v>43434</v>
      </c>
      <c r="L209" s="52" t="s">
        <v>1254</v>
      </c>
      <c r="M209" s="52" t="s">
        <v>1255</v>
      </c>
      <c r="N209" s="52" t="s">
        <v>1256</v>
      </c>
      <c r="O209" s="52" t="s">
        <v>1257</v>
      </c>
    </row>
    <row r="210" spans="1:52" s="4" customFormat="1" x14ac:dyDescent="0.15">
      <c r="A210" s="28">
        <v>209</v>
      </c>
      <c r="B210" s="8" t="s">
        <v>15</v>
      </c>
      <c r="C210" s="29" t="s">
        <v>1258</v>
      </c>
      <c r="D210" s="29" t="s">
        <v>1259</v>
      </c>
      <c r="E210" s="29" t="s">
        <v>1260</v>
      </c>
      <c r="F210" s="29" t="s">
        <v>1261</v>
      </c>
      <c r="G210" s="34" t="s">
        <v>20</v>
      </c>
      <c r="H210" s="34" t="s">
        <v>21</v>
      </c>
      <c r="I210" s="29" t="s">
        <v>1262</v>
      </c>
      <c r="J210" s="29" t="s">
        <v>23</v>
      </c>
      <c r="K210" s="29" t="s">
        <v>1263</v>
      </c>
      <c r="L210" s="29" t="s">
        <v>1264</v>
      </c>
      <c r="M210" s="29" t="s">
        <v>1265</v>
      </c>
      <c r="N210" s="29" t="s">
        <v>1266</v>
      </c>
      <c r="O210" s="29" t="s">
        <v>1267</v>
      </c>
    </row>
    <row r="211" spans="1:52" s="4" customFormat="1" x14ac:dyDescent="0.15">
      <c r="A211" s="28">
        <v>210</v>
      </c>
      <c r="B211" s="8" t="s">
        <v>15</v>
      </c>
      <c r="C211" s="29" t="s">
        <v>1258</v>
      </c>
      <c r="D211" s="29" t="s">
        <v>1259</v>
      </c>
      <c r="E211" s="29" t="s">
        <v>1268</v>
      </c>
      <c r="F211" s="29" t="s">
        <v>1269</v>
      </c>
      <c r="G211" s="34" t="s">
        <v>20</v>
      </c>
      <c r="H211" s="34" t="s">
        <v>21</v>
      </c>
      <c r="I211" s="29" t="s">
        <v>1270</v>
      </c>
      <c r="J211" s="29" t="s">
        <v>23</v>
      </c>
      <c r="K211" s="29" t="s">
        <v>1263</v>
      </c>
      <c r="L211" s="29" t="s">
        <v>1271</v>
      </c>
      <c r="M211" s="29" t="s">
        <v>1272</v>
      </c>
      <c r="N211" s="29" t="s">
        <v>1273</v>
      </c>
      <c r="O211" s="29" t="s">
        <v>1274</v>
      </c>
    </row>
    <row r="212" spans="1:52" s="4" customFormat="1" x14ac:dyDescent="0.15">
      <c r="A212" s="28">
        <v>211</v>
      </c>
      <c r="B212" s="8" t="s">
        <v>15</v>
      </c>
      <c r="C212" s="29" t="s">
        <v>1258</v>
      </c>
      <c r="D212" s="29" t="s">
        <v>1259</v>
      </c>
      <c r="E212" s="29" t="s">
        <v>1275</v>
      </c>
      <c r="F212" s="29" t="s">
        <v>1276</v>
      </c>
      <c r="G212" s="34" t="s">
        <v>20</v>
      </c>
      <c r="H212" s="34" t="s">
        <v>21</v>
      </c>
      <c r="I212" s="29" t="s">
        <v>1277</v>
      </c>
      <c r="J212" s="29" t="s">
        <v>23</v>
      </c>
      <c r="K212" s="29" t="s">
        <v>1263</v>
      </c>
      <c r="L212" s="29" t="s">
        <v>1278</v>
      </c>
      <c r="M212" s="29" t="s">
        <v>1279</v>
      </c>
      <c r="N212" s="29" t="s">
        <v>1280</v>
      </c>
      <c r="O212" s="29" t="s">
        <v>1281</v>
      </c>
    </row>
    <row r="213" spans="1:52" s="4" customFormat="1" x14ac:dyDescent="0.15">
      <c r="A213" s="28">
        <v>212</v>
      </c>
      <c r="B213" s="8" t="s">
        <v>15</v>
      </c>
      <c r="C213" s="29" t="s">
        <v>1258</v>
      </c>
      <c r="D213" s="29" t="s">
        <v>1259</v>
      </c>
      <c r="E213" s="29" t="s">
        <v>1282</v>
      </c>
      <c r="F213" s="29" t="s">
        <v>1283</v>
      </c>
      <c r="G213" s="34" t="s">
        <v>20</v>
      </c>
      <c r="H213" s="34" t="s">
        <v>21</v>
      </c>
      <c r="I213" s="29" t="s">
        <v>1284</v>
      </c>
      <c r="J213" s="29" t="s">
        <v>23</v>
      </c>
      <c r="K213" s="29" t="s">
        <v>1263</v>
      </c>
      <c r="L213" s="29" t="s">
        <v>1285</v>
      </c>
      <c r="M213" s="29" t="s">
        <v>1286</v>
      </c>
      <c r="N213" s="29" t="s">
        <v>1287</v>
      </c>
      <c r="O213" s="29" t="s">
        <v>1288</v>
      </c>
    </row>
    <row r="214" spans="1:52" s="4" customFormat="1" x14ac:dyDescent="0.15">
      <c r="A214" s="28">
        <v>213</v>
      </c>
      <c r="B214" s="8" t="s">
        <v>15</v>
      </c>
      <c r="C214" s="29" t="s">
        <v>1258</v>
      </c>
      <c r="D214" s="29" t="s">
        <v>1259</v>
      </c>
      <c r="E214" s="29" t="s">
        <v>1289</v>
      </c>
      <c r="F214" s="29" t="s">
        <v>1290</v>
      </c>
      <c r="G214" s="34" t="s">
        <v>20</v>
      </c>
      <c r="H214" s="34" t="s">
        <v>21</v>
      </c>
      <c r="I214" s="29" t="s">
        <v>1291</v>
      </c>
      <c r="J214" s="29" t="s">
        <v>23</v>
      </c>
      <c r="K214" s="29" t="s">
        <v>1263</v>
      </c>
      <c r="L214" s="29" t="s">
        <v>1292</v>
      </c>
      <c r="M214" s="29" t="s">
        <v>1293</v>
      </c>
      <c r="N214" s="29" t="s">
        <v>1294</v>
      </c>
      <c r="O214" s="29" t="s">
        <v>1295</v>
      </c>
    </row>
    <row r="215" spans="1:52" s="4" customFormat="1" x14ac:dyDescent="0.15">
      <c r="A215" s="28">
        <v>214</v>
      </c>
      <c r="B215" s="8" t="s">
        <v>15</v>
      </c>
      <c r="C215" s="29" t="s">
        <v>1258</v>
      </c>
      <c r="D215" s="29" t="s">
        <v>1259</v>
      </c>
      <c r="E215" s="29" t="s">
        <v>1296</v>
      </c>
      <c r="F215" s="29" t="s">
        <v>1297</v>
      </c>
      <c r="G215" s="34" t="s">
        <v>20</v>
      </c>
      <c r="H215" s="34" t="s">
        <v>21</v>
      </c>
      <c r="I215" s="29" t="s">
        <v>1298</v>
      </c>
      <c r="J215" s="29" t="s">
        <v>23</v>
      </c>
      <c r="K215" s="29" t="s">
        <v>1263</v>
      </c>
      <c r="L215" s="29" t="s">
        <v>1299</v>
      </c>
      <c r="M215" s="29" t="s">
        <v>1300</v>
      </c>
      <c r="N215" s="29" t="s">
        <v>1301</v>
      </c>
      <c r="O215" s="29" t="s">
        <v>1302</v>
      </c>
    </row>
    <row r="216" spans="1:52" s="4" customFormat="1" x14ac:dyDescent="0.15">
      <c r="A216" s="28">
        <v>215</v>
      </c>
      <c r="B216" s="8" t="s">
        <v>15</v>
      </c>
      <c r="C216" s="8" t="s">
        <v>1303</v>
      </c>
      <c r="D216" s="8" t="s">
        <v>1304</v>
      </c>
      <c r="E216" s="8" t="s">
        <v>1305</v>
      </c>
      <c r="F216" s="8" t="s">
        <v>1306</v>
      </c>
      <c r="G216" s="8" t="s">
        <v>20</v>
      </c>
      <c r="H216" s="34" t="s">
        <v>21</v>
      </c>
      <c r="I216" s="8" t="s">
        <v>1307</v>
      </c>
      <c r="J216" s="8" t="s">
        <v>23</v>
      </c>
      <c r="K216" s="8" t="s">
        <v>1263</v>
      </c>
      <c r="L216" s="8" t="s">
        <v>1308</v>
      </c>
      <c r="M216" s="8" t="s">
        <v>1309</v>
      </c>
      <c r="N216" s="8" t="s">
        <v>1310</v>
      </c>
      <c r="O216" s="8" t="s">
        <v>1311</v>
      </c>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row>
    <row r="217" spans="1:52" s="4" customFormat="1" x14ac:dyDescent="0.15">
      <c r="A217" s="28">
        <v>216</v>
      </c>
      <c r="B217" s="8" t="s">
        <v>15</v>
      </c>
      <c r="C217" s="8" t="s">
        <v>1303</v>
      </c>
      <c r="D217" s="8" t="s">
        <v>1304</v>
      </c>
      <c r="E217" s="8" t="s">
        <v>1312</v>
      </c>
      <c r="F217" s="8" t="s">
        <v>1313</v>
      </c>
      <c r="G217" s="8" t="s">
        <v>20</v>
      </c>
      <c r="H217" s="34" t="s">
        <v>21</v>
      </c>
      <c r="I217" s="8" t="s">
        <v>1314</v>
      </c>
      <c r="J217" s="8" t="s">
        <v>23</v>
      </c>
      <c r="K217" s="8" t="s">
        <v>1263</v>
      </c>
      <c r="L217" s="8" t="s">
        <v>1315</v>
      </c>
      <c r="M217" s="8" t="s">
        <v>1316</v>
      </c>
      <c r="N217" s="8" t="s">
        <v>1317</v>
      </c>
      <c r="O217" s="8" t="s">
        <v>1318</v>
      </c>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row>
    <row r="218" spans="1:52" s="4" customFormat="1" x14ac:dyDescent="0.15">
      <c r="A218" s="28">
        <v>217</v>
      </c>
      <c r="B218" s="8" t="s">
        <v>15</v>
      </c>
      <c r="C218" s="8" t="s">
        <v>1303</v>
      </c>
      <c r="D218" s="8" t="s">
        <v>1304</v>
      </c>
      <c r="E218" s="8" t="s">
        <v>1319</v>
      </c>
      <c r="F218" s="8" t="s">
        <v>1320</v>
      </c>
      <c r="G218" s="8" t="s">
        <v>20</v>
      </c>
      <c r="H218" s="34" t="s">
        <v>21</v>
      </c>
      <c r="I218" s="8" t="s">
        <v>1321</v>
      </c>
      <c r="J218" s="8" t="s">
        <v>23</v>
      </c>
      <c r="K218" s="8" t="s">
        <v>1263</v>
      </c>
      <c r="L218" s="8" t="s">
        <v>1322</v>
      </c>
      <c r="M218" s="8" t="s">
        <v>1323</v>
      </c>
      <c r="N218" s="8" t="s">
        <v>1324</v>
      </c>
      <c r="O218" s="8" t="s">
        <v>1325</v>
      </c>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row>
    <row r="219" spans="1:52" s="4" customFormat="1" x14ac:dyDescent="0.15">
      <c r="A219" s="28">
        <v>218</v>
      </c>
      <c r="B219" s="8" t="s">
        <v>15</v>
      </c>
      <c r="C219" s="8" t="s">
        <v>1303</v>
      </c>
      <c r="D219" s="8" t="s">
        <v>1304</v>
      </c>
      <c r="E219" s="8" t="s">
        <v>1326</v>
      </c>
      <c r="F219" s="8" t="s">
        <v>1327</v>
      </c>
      <c r="G219" s="8" t="s">
        <v>20</v>
      </c>
      <c r="H219" s="34" t="s">
        <v>21</v>
      </c>
      <c r="I219" s="8" t="s">
        <v>1328</v>
      </c>
      <c r="J219" s="8" t="s">
        <v>23</v>
      </c>
      <c r="K219" s="8" t="s">
        <v>1263</v>
      </c>
      <c r="L219" s="8" t="s">
        <v>1329</v>
      </c>
      <c r="M219" s="8" t="s">
        <v>1330</v>
      </c>
      <c r="N219" s="8" t="s">
        <v>1331</v>
      </c>
      <c r="O219" s="8" t="s">
        <v>1332</v>
      </c>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row>
    <row r="220" spans="1:52" s="4" customFormat="1" x14ac:dyDescent="0.15">
      <c r="A220" s="28">
        <v>219</v>
      </c>
      <c r="B220" s="8" t="s">
        <v>15</v>
      </c>
      <c r="C220" s="8" t="s">
        <v>1303</v>
      </c>
      <c r="D220" s="8" t="s">
        <v>1304</v>
      </c>
      <c r="E220" s="8" t="s">
        <v>1333</v>
      </c>
      <c r="F220" s="8" t="s">
        <v>1245</v>
      </c>
      <c r="G220" s="8" t="s">
        <v>20</v>
      </c>
      <c r="H220" s="34" t="s">
        <v>21</v>
      </c>
      <c r="I220" s="8" t="s">
        <v>1334</v>
      </c>
      <c r="J220" s="8" t="s">
        <v>23</v>
      </c>
      <c r="K220" s="8" t="s">
        <v>1263</v>
      </c>
      <c r="L220" s="8" t="s">
        <v>1335</v>
      </c>
      <c r="M220" s="8" t="s">
        <v>1336</v>
      </c>
      <c r="N220" s="8" t="s">
        <v>1337</v>
      </c>
      <c r="O220" s="8" t="s">
        <v>1338</v>
      </c>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row>
    <row r="221" spans="1:52" s="4" customFormat="1" x14ac:dyDescent="0.15">
      <c r="A221" s="28">
        <v>220</v>
      </c>
      <c r="B221" s="8" t="s">
        <v>15</v>
      </c>
      <c r="C221" s="8" t="s">
        <v>1303</v>
      </c>
      <c r="D221" s="8" t="s">
        <v>1304</v>
      </c>
      <c r="E221" s="8" t="s">
        <v>1339</v>
      </c>
      <c r="F221" s="8" t="s">
        <v>1269</v>
      </c>
      <c r="G221" s="8" t="s">
        <v>20</v>
      </c>
      <c r="H221" s="34" t="s">
        <v>21</v>
      </c>
      <c r="I221" s="8" t="s">
        <v>1340</v>
      </c>
      <c r="J221" s="8" t="s">
        <v>23</v>
      </c>
      <c r="K221" s="8" t="s">
        <v>1263</v>
      </c>
      <c r="L221" s="8" t="s">
        <v>1341</v>
      </c>
      <c r="M221" s="8" t="s">
        <v>1342</v>
      </c>
      <c r="N221" s="8" t="s">
        <v>1343</v>
      </c>
      <c r="O221" s="8" t="s">
        <v>1344</v>
      </c>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row>
    <row r="222" spans="1:52" s="4" customFormat="1" x14ac:dyDescent="0.15">
      <c r="A222" s="28">
        <v>221</v>
      </c>
      <c r="B222" s="8" t="s">
        <v>15</v>
      </c>
      <c r="C222" s="8" t="s">
        <v>1303</v>
      </c>
      <c r="D222" s="8" t="s">
        <v>1304</v>
      </c>
      <c r="E222" s="8" t="s">
        <v>1345</v>
      </c>
      <c r="F222" s="8" t="s">
        <v>1346</v>
      </c>
      <c r="G222" s="8" t="s">
        <v>20</v>
      </c>
      <c r="H222" s="34" t="s">
        <v>21</v>
      </c>
      <c r="I222" s="8" t="s">
        <v>1347</v>
      </c>
      <c r="J222" s="8" t="s">
        <v>23</v>
      </c>
      <c r="K222" s="8" t="s">
        <v>1263</v>
      </c>
      <c r="L222" s="8" t="s">
        <v>1348</v>
      </c>
      <c r="M222" s="8" t="s">
        <v>1349</v>
      </c>
      <c r="N222" s="8" t="s">
        <v>1350</v>
      </c>
      <c r="O222" s="8" t="s">
        <v>1351</v>
      </c>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row>
    <row r="223" spans="1:52" s="4" customFormat="1" x14ac:dyDescent="0.15">
      <c r="A223" s="28">
        <v>222</v>
      </c>
      <c r="B223" s="8" t="s">
        <v>15</v>
      </c>
      <c r="C223" s="8" t="s">
        <v>1303</v>
      </c>
      <c r="D223" s="8" t="s">
        <v>1304</v>
      </c>
      <c r="E223" s="8" t="s">
        <v>1352</v>
      </c>
      <c r="F223" s="8" t="s">
        <v>1353</v>
      </c>
      <c r="G223" s="8" t="s">
        <v>20</v>
      </c>
      <c r="H223" s="34" t="s">
        <v>21</v>
      </c>
      <c r="I223" s="8" t="s">
        <v>1354</v>
      </c>
      <c r="J223" s="8" t="s">
        <v>23</v>
      </c>
      <c r="K223" s="8" t="s">
        <v>1263</v>
      </c>
      <c r="L223" s="8" t="s">
        <v>1355</v>
      </c>
      <c r="M223" s="8" t="s">
        <v>1356</v>
      </c>
      <c r="N223" s="8" t="s">
        <v>1357</v>
      </c>
      <c r="O223" s="8" t="s">
        <v>1358</v>
      </c>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row>
    <row r="224" spans="1:52" s="4" customFormat="1" x14ac:dyDescent="0.15">
      <c r="A224" s="28">
        <v>223</v>
      </c>
      <c r="B224" s="8" t="s">
        <v>15</v>
      </c>
      <c r="C224" s="8" t="s">
        <v>1303</v>
      </c>
      <c r="D224" s="8" t="s">
        <v>1304</v>
      </c>
      <c r="E224" s="8" t="s">
        <v>1359</v>
      </c>
      <c r="F224" s="8" t="s">
        <v>1290</v>
      </c>
      <c r="G224" s="8" t="s">
        <v>20</v>
      </c>
      <c r="H224" s="34" t="s">
        <v>21</v>
      </c>
      <c r="I224" s="8" t="s">
        <v>1360</v>
      </c>
      <c r="J224" s="8" t="s">
        <v>23</v>
      </c>
      <c r="K224" s="8" t="s">
        <v>1263</v>
      </c>
      <c r="L224" s="8" t="s">
        <v>1361</v>
      </c>
      <c r="M224" s="8" t="s">
        <v>1362</v>
      </c>
      <c r="N224" s="8" t="s">
        <v>1363</v>
      </c>
      <c r="O224" s="8" t="s">
        <v>1364</v>
      </c>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row>
    <row r="225" spans="1:52" s="4" customFormat="1" x14ac:dyDescent="0.15">
      <c r="A225" s="28">
        <v>224</v>
      </c>
      <c r="B225" s="8" t="s">
        <v>15</v>
      </c>
      <c r="C225" s="8" t="s">
        <v>1303</v>
      </c>
      <c r="D225" s="8" t="s">
        <v>1304</v>
      </c>
      <c r="E225" s="8" t="s">
        <v>1365</v>
      </c>
      <c r="F225" s="8" t="s">
        <v>1366</v>
      </c>
      <c r="G225" s="8" t="s">
        <v>20</v>
      </c>
      <c r="H225" s="34" t="s">
        <v>21</v>
      </c>
      <c r="I225" s="8" t="s">
        <v>1367</v>
      </c>
      <c r="J225" s="8" t="s">
        <v>23</v>
      </c>
      <c r="K225" s="8" t="s">
        <v>1263</v>
      </c>
      <c r="L225" s="8" t="s">
        <v>1368</v>
      </c>
      <c r="M225" s="8" t="s">
        <v>1369</v>
      </c>
      <c r="N225" s="8" t="s">
        <v>1370</v>
      </c>
      <c r="O225" s="8" t="s">
        <v>1371</v>
      </c>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row>
    <row r="226" spans="1:52" s="4" customFormat="1" x14ac:dyDescent="0.15">
      <c r="A226" s="28">
        <v>225</v>
      </c>
      <c r="B226" s="8" t="s">
        <v>15</v>
      </c>
      <c r="C226" s="41" t="s">
        <v>1372</v>
      </c>
      <c r="D226" s="8" t="s">
        <v>1373</v>
      </c>
      <c r="E226" s="8" t="s">
        <v>1374</v>
      </c>
      <c r="F226" s="8" t="s">
        <v>1375</v>
      </c>
      <c r="G226" s="8" t="s">
        <v>20</v>
      </c>
      <c r="H226" s="34" t="s">
        <v>21</v>
      </c>
      <c r="I226" s="8" t="s">
        <v>1376</v>
      </c>
      <c r="J226" s="8" t="s">
        <v>23</v>
      </c>
      <c r="K226" s="8" t="s">
        <v>1263</v>
      </c>
      <c r="L226" s="8" t="s">
        <v>1377</v>
      </c>
      <c r="M226" s="8" t="s">
        <v>1378</v>
      </c>
      <c r="N226" s="8" t="s">
        <v>1379</v>
      </c>
      <c r="O226" s="8" t="s">
        <v>1380</v>
      </c>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row>
    <row r="227" spans="1:52" s="4" customFormat="1" x14ac:dyDescent="0.15">
      <c r="A227" s="28">
        <v>226</v>
      </c>
      <c r="B227" s="8" t="s">
        <v>15</v>
      </c>
      <c r="C227" s="41" t="s">
        <v>1372</v>
      </c>
      <c r="D227" s="8" t="s">
        <v>1373</v>
      </c>
      <c r="E227" s="8" t="s">
        <v>1381</v>
      </c>
      <c r="F227" s="8" t="s">
        <v>1382</v>
      </c>
      <c r="G227" s="8" t="s">
        <v>20</v>
      </c>
      <c r="H227" s="34" t="s">
        <v>21</v>
      </c>
      <c r="I227" s="8" t="s">
        <v>1383</v>
      </c>
      <c r="J227" s="8" t="s">
        <v>23</v>
      </c>
      <c r="K227" s="8" t="s">
        <v>1263</v>
      </c>
      <c r="L227" s="8" t="s">
        <v>1384</v>
      </c>
      <c r="M227" s="8" t="s">
        <v>1385</v>
      </c>
      <c r="N227" s="8" t="s">
        <v>1386</v>
      </c>
      <c r="O227" s="8" t="s">
        <v>1387</v>
      </c>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row>
    <row r="228" spans="1:52" s="4" customFormat="1" x14ac:dyDescent="0.15">
      <c r="A228" s="28">
        <v>227</v>
      </c>
      <c r="B228" s="8" t="s">
        <v>15</v>
      </c>
      <c r="C228" s="41" t="s">
        <v>1372</v>
      </c>
      <c r="D228" s="8" t="s">
        <v>1373</v>
      </c>
      <c r="E228" s="8" t="s">
        <v>1388</v>
      </c>
      <c r="F228" s="8" t="s">
        <v>1118</v>
      </c>
      <c r="G228" s="8" t="s">
        <v>20</v>
      </c>
      <c r="H228" s="34" t="s">
        <v>21</v>
      </c>
      <c r="I228" s="8" t="s">
        <v>1389</v>
      </c>
      <c r="J228" s="8" t="s">
        <v>23</v>
      </c>
      <c r="K228" s="8" t="s">
        <v>1263</v>
      </c>
      <c r="L228" s="8" t="s">
        <v>1390</v>
      </c>
      <c r="M228" s="8" t="s">
        <v>1391</v>
      </c>
      <c r="N228" s="8" t="s">
        <v>1392</v>
      </c>
      <c r="O228" s="8" t="s">
        <v>1393</v>
      </c>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row>
    <row r="229" spans="1:52" s="4" customFormat="1" x14ac:dyDescent="0.15">
      <c r="A229" s="28">
        <v>228</v>
      </c>
      <c r="B229" s="8" t="s">
        <v>15</v>
      </c>
      <c r="C229" s="41" t="s">
        <v>1372</v>
      </c>
      <c r="D229" s="8" t="s">
        <v>1373</v>
      </c>
      <c r="E229" s="8" t="s">
        <v>1394</v>
      </c>
      <c r="F229" s="8" t="s">
        <v>1395</v>
      </c>
      <c r="G229" s="8" t="s">
        <v>20</v>
      </c>
      <c r="H229" s="34" t="s">
        <v>21</v>
      </c>
      <c r="I229" s="8" t="s">
        <v>1396</v>
      </c>
      <c r="J229" s="8" t="s">
        <v>23</v>
      </c>
      <c r="K229" s="8" t="s">
        <v>1263</v>
      </c>
      <c r="L229" s="8" t="s">
        <v>1397</v>
      </c>
      <c r="M229" s="8" t="s">
        <v>1398</v>
      </c>
      <c r="N229" s="8" t="s">
        <v>1399</v>
      </c>
      <c r="O229" s="8" t="s">
        <v>1400</v>
      </c>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row>
    <row r="230" spans="1:52" s="4" customFormat="1" x14ac:dyDescent="0.15">
      <c r="A230" s="28">
        <v>229</v>
      </c>
      <c r="B230" s="8" t="s">
        <v>15</v>
      </c>
      <c r="C230" s="41" t="s">
        <v>1372</v>
      </c>
      <c r="D230" s="8" t="s">
        <v>1373</v>
      </c>
      <c r="E230" s="8" t="s">
        <v>1401</v>
      </c>
      <c r="F230" s="8" t="s">
        <v>1402</v>
      </c>
      <c r="G230" s="8" t="s">
        <v>20</v>
      </c>
      <c r="H230" s="34" t="s">
        <v>21</v>
      </c>
      <c r="I230" s="8" t="s">
        <v>1403</v>
      </c>
      <c r="J230" s="8" t="s">
        <v>23</v>
      </c>
      <c r="K230" s="8" t="s">
        <v>1263</v>
      </c>
      <c r="L230" s="8" t="s">
        <v>1404</v>
      </c>
      <c r="M230" s="8" t="s">
        <v>1405</v>
      </c>
      <c r="N230" s="8" t="s">
        <v>1406</v>
      </c>
      <c r="O230" s="8" t="s">
        <v>1407</v>
      </c>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row>
    <row r="231" spans="1:52" s="4" customFormat="1" x14ac:dyDescent="0.15">
      <c r="A231" s="28">
        <v>230</v>
      </c>
      <c r="B231" s="8" t="s">
        <v>15</v>
      </c>
      <c r="C231" s="41" t="s">
        <v>1372</v>
      </c>
      <c r="D231" s="8" t="s">
        <v>1373</v>
      </c>
      <c r="E231" s="8" t="s">
        <v>1408</v>
      </c>
      <c r="F231" s="8" t="s">
        <v>1375</v>
      </c>
      <c r="G231" s="8" t="s">
        <v>20</v>
      </c>
      <c r="H231" s="34" t="s">
        <v>21</v>
      </c>
      <c r="I231" s="8" t="s">
        <v>1409</v>
      </c>
      <c r="J231" s="8" t="s">
        <v>23</v>
      </c>
      <c r="K231" s="8" t="s">
        <v>1263</v>
      </c>
      <c r="L231" s="8" t="s">
        <v>1410</v>
      </c>
      <c r="M231" s="8" t="s">
        <v>1411</v>
      </c>
      <c r="N231" s="8" t="s">
        <v>1412</v>
      </c>
      <c r="O231" s="8" t="s">
        <v>1413</v>
      </c>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row>
    <row r="232" spans="1:52" s="4" customFormat="1" x14ac:dyDescent="0.15">
      <c r="A232" s="28">
        <v>231</v>
      </c>
      <c r="B232" s="8" t="s">
        <v>15</v>
      </c>
      <c r="C232" s="41" t="s">
        <v>1372</v>
      </c>
      <c r="D232" s="8" t="s">
        <v>1373</v>
      </c>
      <c r="E232" s="8" t="s">
        <v>1414</v>
      </c>
      <c r="F232" s="8" t="s">
        <v>1415</v>
      </c>
      <c r="G232" s="8" t="s">
        <v>20</v>
      </c>
      <c r="H232" s="34" t="s">
        <v>21</v>
      </c>
      <c r="I232" s="8" t="s">
        <v>1416</v>
      </c>
      <c r="J232" s="8" t="s">
        <v>23</v>
      </c>
      <c r="K232" s="8" t="s">
        <v>1263</v>
      </c>
      <c r="L232" s="8" t="s">
        <v>1417</v>
      </c>
      <c r="M232" s="8" t="s">
        <v>1418</v>
      </c>
      <c r="N232" s="8" t="s">
        <v>1419</v>
      </c>
      <c r="O232" s="8" t="s">
        <v>1420</v>
      </c>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row>
    <row r="233" spans="1:52" s="4" customFormat="1" x14ac:dyDescent="0.15">
      <c r="A233" s="28">
        <v>232</v>
      </c>
      <c r="B233" s="8" t="s">
        <v>15</v>
      </c>
      <c r="C233" s="41" t="s">
        <v>1372</v>
      </c>
      <c r="D233" s="8" t="s">
        <v>1373</v>
      </c>
      <c r="E233" s="8" t="s">
        <v>1421</v>
      </c>
      <c r="F233" s="8" t="s">
        <v>1422</v>
      </c>
      <c r="G233" s="8" t="s">
        <v>20</v>
      </c>
      <c r="H233" s="34" t="s">
        <v>21</v>
      </c>
      <c r="I233" s="8" t="s">
        <v>1423</v>
      </c>
      <c r="J233" s="8" t="s">
        <v>23</v>
      </c>
      <c r="K233" s="8" t="s">
        <v>1263</v>
      </c>
      <c r="L233" s="8" t="s">
        <v>1424</v>
      </c>
      <c r="M233" s="8" t="s">
        <v>1425</v>
      </c>
      <c r="N233" s="8" t="s">
        <v>1426</v>
      </c>
      <c r="O233" s="8" t="s">
        <v>1427</v>
      </c>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row>
    <row r="234" spans="1:52" s="4" customFormat="1" x14ac:dyDescent="0.15">
      <c r="A234" s="28">
        <v>233</v>
      </c>
      <c r="B234" s="8" t="s">
        <v>15</v>
      </c>
      <c r="C234" s="41" t="s">
        <v>1372</v>
      </c>
      <c r="D234" s="8" t="s">
        <v>1373</v>
      </c>
      <c r="E234" s="8" t="s">
        <v>1428</v>
      </c>
      <c r="F234" s="8" t="s">
        <v>1366</v>
      </c>
      <c r="G234" s="8" t="s">
        <v>20</v>
      </c>
      <c r="H234" s="34" t="s">
        <v>21</v>
      </c>
      <c r="I234" s="8" t="s">
        <v>1429</v>
      </c>
      <c r="J234" s="8" t="s">
        <v>23</v>
      </c>
      <c r="K234" s="8" t="s">
        <v>1263</v>
      </c>
      <c r="L234" s="8" t="s">
        <v>1430</v>
      </c>
      <c r="M234" s="8" t="s">
        <v>1431</v>
      </c>
      <c r="N234" s="8" t="s">
        <v>1432</v>
      </c>
      <c r="O234" s="8" t="s">
        <v>1433</v>
      </c>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row>
    <row r="235" spans="1:52" s="4" customFormat="1" x14ac:dyDescent="0.15">
      <c r="A235" s="28">
        <v>234</v>
      </c>
      <c r="B235" s="8" t="s">
        <v>15</v>
      </c>
      <c r="C235" s="41" t="s">
        <v>1372</v>
      </c>
      <c r="D235" s="8" t="s">
        <v>1373</v>
      </c>
      <c r="E235" s="8" t="s">
        <v>1434</v>
      </c>
      <c r="F235" s="8" t="s">
        <v>1435</v>
      </c>
      <c r="G235" s="8" t="s">
        <v>20</v>
      </c>
      <c r="H235" s="34" t="s">
        <v>21</v>
      </c>
      <c r="I235" s="8" t="s">
        <v>1436</v>
      </c>
      <c r="J235" s="8" t="s">
        <v>23</v>
      </c>
      <c r="K235" s="8" t="s">
        <v>1263</v>
      </c>
      <c r="L235" s="8" t="s">
        <v>1437</v>
      </c>
      <c r="M235" s="8" t="s">
        <v>1438</v>
      </c>
      <c r="N235" s="8" t="s">
        <v>1439</v>
      </c>
      <c r="O235" s="8" t="s">
        <v>1440</v>
      </c>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row>
    <row r="236" spans="1:52" s="4" customFormat="1" x14ac:dyDescent="0.15">
      <c r="A236" s="28">
        <v>235</v>
      </c>
      <c r="B236" s="8" t="s">
        <v>15</v>
      </c>
      <c r="C236" s="8" t="s">
        <v>1441</v>
      </c>
      <c r="D236" s="8" t="s">
        <v>1442</v>
      </c>
      <c r="E236" s="8" t="s">
        <v>1443</v>
      </c>
      <c r="F236" s="8" t="s">
        <v>1375</v>
      </c>
      <c r="G236" s="8" t="s">
        <v>20</v>
      </c>
      <c r="H236" s="34" t="s">
        <v>21</v>
      </c>
      <c r="I236" s="8" t="s">
        <v>1444</v>
      </c>
      <c r="J236" s="8" t="s">
        <v>23</v>
      </c>
      <c r="K236" s="8" t="s">
        <v>1263</v>
      </c>
      <c r="L236" s="8" t="s">
        <v>1445</v>
      </c>
      <c r="M236" s="8" t="s">
        <v>1446</v>
      </c>
      <c r="N236" s="8" t="s">
        <v>1447</v>
      </c>
      <c r="O236" s="8" t="s">
        <v>1448</v>
      </c>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row>
    <row r="237" spans="1:52" s="4" customFormat="1" x14ac:dyDescent="0.15">
      <c r="A237" s="28">
        <v>236</v>
      </c>
      <c r="B237" s="8" t="s">
        <v>15</v>
      </c>
      <c r="C237" s="8" t="s">
        <v>1441</v>
      </c>
      <c r="D237" s="8" t="s">
        <v>1442</v>
      </c>
      <c r="E237" s="8" t="s">
        <v>1449</v>
      </c>
      <c r="F237" s="8" t="s">
        <v>1450</v>
      </c>
      <c r="G237" s="8" t="s">
        <v>20</v>
      </c>
      <c r="H237" s="34" t="s">
        <v>21</v>
      </c>
      <c r="I237" s="8" t="s">
        <v>1451</v>
      </c>
      <c r="J237" s="8" t="s">
        <v>23</v>
      </c>
      <c r="K237" s="8" t="s">
        <v>1263</v>
      </c>
      <c r="L237" s="8" t="s">
        <v>1452</v>
      </c>
      <c r="M237" s="8" t="s">
        <v>1453</v>
      </c>
      <c r="N237" s="8" t="s">
        <v>1454</v>
      </c>
      <c r="O237" s="8" t="s">
        <v>1455</v>
      </c>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row>
    <row r="238" spans="1:52" s="4" customFormat="1" x14ac:dyDescent="0.15">
      <c r="A238" s="28">
        <v>237</v>
      </c>
      <c r="B238" s="8" t="s">
        <v>15</v>
      </c>
      <c r="C238" s="8" t="s">
        <v>1441</v>
      </c>
      <c r="D238" s="8" t="s">
        <v>1442</v>
      </c>
      <c r="E238" s="8" t="s">
        <v>1456</v>
      </c>
      <c r="F238" s="8" t="s">
        <v>1457</v>
      </c>
      <c r="G238" s="8" t="s">
        <v>20</v>
      </c>
      <c r="H238" s="34" t="s">
        <v>21</v>
      </c>
      <c r="I238" s="8" t="s">
        <v>1458</v>
      </c>
      <c r="J238" s="8" t="s">
        <v>23</v>
      </c>
      <c r="K238" s="8" t="s">
        <v>1263</v>
      </c>
      <c r="L238" s="8" t="s">
        <v>1459</v>
      </c>
      <c r="M238" s="8" t="s">
        <v>1460</v>
      </c>
      <c r="N238" s="8" t="s">
        <v>1461</v>
      </c>
      <c r="O238" s="8" t="s">
        <v>1462</v>
      </c>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row>
    <row r="239" spans="1:52" s="4" customFormat="1" x14ac:dyDescent="0.15">
      <c r="A239" s="28">
        <v>238</v>
      </c>
      <c r="B239" s="8" t="s">
        <v>15</v>
      </c>
      <c r="C239" s="8" t="s">
        <v>1441</v>
      </c>
      <c r="D239" s="8" t="s">
        <v>1442</v>
      </c>
      <c r="E239" s="8" t="s">
        <v>1463</v>
      </c>
      <c r="F239" s="8" t="s">
        <v>1422</v>
      </c>
      <c r="G239" s="8" t="s">
        <v>20</v>
      </c>
      <c r="H239" s="34" t="s">
        <v>21</v>
      </c>
      <c r="I239" s="8" t="s">
        <v>1464</v>
      </c>
      <c r="J239" s="8" t="s">
        <v>23</v>
      </c>
      <c r="K239" s="8" t="s">
        <v>1263</v>
      </c>
      <c r="L239" s="8" t="s">
        <v>1465</v>
      </c>
      <c r="M239" s="8" t="s">
        <v>1466</v>
      </c>
      <c r="N239" s="8" t="s">
        <v>1467</v>
      </c>
      <c r="O239" s="8" t="s">
        <v>1468</v>
      </c>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row>
    <row r="240" spans="1:52" s="4" customFormat="1" x14ac:dyDescent="0.15">
      <c r="A240" s="28">
        <v>239</v>
      </c>
      <c r="B240" s="8" t="s">
        <v>15</v>
      </c>
      <c r="C240" s="8" t="s">
        <v>1441</v>
      </c>
      <c r="D240" s="8" t="s">
        <v>1442</v>
      </c>
      <c r="E240" s="8" t="s">
        <v>1469</v>
      </c>
      <c r="F240" s="8" t="s">
        <v>1320</v>
      </c>
      <c r="G240" s="8" t="s">
        <v>20</v>
      </c>
      <c r="H240" s="8" t="s">
        <v>21</v>
      </c>
      <c r="I240" s="8" t="s">
        <v>1470</v>
      </c>
      <c r="J240" s="8" t="s">
        <v>23</v>
      </c>
      <c r="K240" s="8" t="s">
        <v>1263</v>
      </c>
      <c r="L240" s="8" t="s">
        <v>1471</v>
      </c>
      <c r="M240" s="8" t="s">
        <v>1472</v>
      </c>
      <c r="N240" s="8" t="s">
        <v>1473</v>
      </c>
      <c r="O240" s="8" t="s">
        <v>1474</v>
      </c>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row>
    <row r="241" spans="1:52" s="4" customFormat="1" x14ac:dyDescent="0.15">
      <c r="A241" s="28">
        <v>240</v>
      </c>
      <c r="B241" s="8" t="s">
        <v>15</v>
      </c>
      <c r="C241" s="8" t="s">
        <v>1441</v>
      </c>
      <c r="D241" s="8" t="s">
        <v>1442</v>
      </c>
      <c r="E241" s="8" t="s">
        <v>1475</v>
      </c>
      <c r="F241" s="8" t="s">
        <v>1476</v>
      </c>
      <c r="G241" s="8" t="s">
        <v>20</v>
      </c>
      <c r="H241" s="8" t="s">
        <v>21</v>
      </c>
      <c r="I241" s="8" t="s">
        <v>1477</v>
      </c>
      <c r="J241" s="8" t="s">
        <v>23</v>
      </c>
      <c r="K241" s="8" t="s">
        <v>1263</v>
      </c>
      <c r="L241" s="8" t="s">
        <v>1478</v>
      </c>
      <c r="M241" s="8" t="s">
        <v>1479</v>
      </c>
      <c r="N241" s="8" t="s">
        <v>1480</v>
      </c>
      <c r="O241" s="8" t="s">
        <v>1481</v>
      </c>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row>
    <row r="242" spans="1:52" s="4" customFormat="1" x14ac:dyDescent="0.15">
      <c r="A242" s="28">
        <v>241</v>
      </c>
      <c r="B242" s="8" t="s">
        <v>15</v>
      </c>
      <c r="C242" s="8" t="s">
        <v>1441</v>
      </c>
      <c r="D242" s="8" t="s">
        <v>1442</v>
      </c>
      <c r="E242" s="8" t="s">
        <v>1482</v>
      </c>
      <c r="F242" s="8" t="s">
        <v>1483</v>
      </c>
      <c r="G242" s="8" t="s">
        <v>20</v>
      </c>
      <c r="H242" s="8" t="s">
        <v>21</v>
      </c>
      <c r="I242" s="8" t="s">
        <v>1484</v>
      </c>
      <c r="J242" s="8" t="s">
        <v>23</v>
      </c>
      <c r="K242" s="8" t="s">
        <v>1263</v>
      </c>
      <c r="L242" s="8" t="s">
        <v>1485</v>
      </c>
      <c r="M242" s="8" t="s">
        <v>1486</v>
      </c>
      <c r="N242" s="8" t="s">
        <v>1487</v>
      </c>
      <c r="O242" s="8" t="s">
        <v>1488</v>
      </c>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row>
    <row r="243" spans="1:52" s="4" customFormat="1" x14ac:dyDescent="0.15">
      <c r="A243" s="28">
        <v>242</v>
      </c>
      <c r="B243" s="8" t="s">
        <v>15</v>
      </c>
      <c r="C243" s="8" t="s">
        <v>1441</v>
      </c>
      <c r="D243" s="8" t="s">
        <v>1442</v>
      </c>
      <c r="E243" s="8" t="s">
        <v>1489</v>
      </c>
      <c r="F243" s="8" t="s">
        <v>1490</v>
      </c>
      <c r="G243" s="8" t="s">
        <v>20</v>
      </c>
      <c r="H243" s="8" t="s">
        <v>21</v>
      </c>
      <c r="I243" s="8" t="s">
        <v>1491</v>
      </c>
      <c r="J243" s="8" t="s">
        <v>23</v>
      </c>
      <c r="K243" s="8" t="s">
        <v>1263</v>
      </c>
      <c r="L243" s="8" t="s">
        <v>1492</v>
      </c>
      <c r="M243" s="8" t="s">
        <v>1493</v>
      </c>
      <c r="N243" s="8" t="s">
        <v>1494</v>
      </c>
      <c r="O243" s="8" t="s">
        <v>1495</v>
      </c>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row>
    <row r="244" spans="1:52" s="4" customFormat="1" x14ac:dyDescent="0.15">
      <c r="A244" s="28">
        <v>243</v>
      </c>
      <c r="B244" s="8" t="s">
        <v>15</v>
      </c>
      <c r="C244" s="8" t="s">
        <v>1441</v>
      </c>
      <c r="D244" s="8" t="s">
        <v>1442</v>
      </c>
      <c r="E244" s="8" t="s">
        <v>1496</v>
      </c>
      <c r="F244" s="8" t="s">
        <v>1395</v>
      </c>
      <c r="G244" s="8" t="s">
        <v>20</v>
      </c>
      <c r="H244" s="8" t="s">
        <v>21</v>
      </c>
      <c r="I244" s="8" t="s">
        <v>1497</v>
      </c>
      <c r="J244" s="8" t="s">
        <v>23</v>
      </c>
      <c r="K244" s="8" t="s">
        <v>1263</v>
      </c>
      <c r="L244" s="8" t="s">
        <v>1498</v>
      </c>
      <c r="M244" s="8" t="s">
        <v>1499</v>
      </c>
      <c r="N244" s="8" t="s">
        <v>1500</v>
      </c>
      <c r="O244" s="8" t="s">
        <v>1501</v>
      </c>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row>
    <row r="245" spans="1:52" s="4" customFormat="1" x14ac:dyDescent="0.15">
      <c r="A245" s="28">
        <v>244</v>
      </c>
      <c r="B245" s="8" t="s">
        <v>15</v>
      </c>
      <c r="C245" s="8" t="s">
        <v>1441</v>
      </c>
      <c r="D245" s="8" t="s">
        <v>1442</v>
      </c>
      <c r="E245" s="8" t="s">
        <v>1502</v>
      </c>
      <c r="F245" s="8" t="s">
        <v>1503</v>
      </c>
      <c r="G245" s="8" t="s">
        <v>20</v>
      </c>
      <c r="H245" s="8" t="s">
        <v>21</v>
      </c>
      <c r="I245" s="8" t="s">
        <v>1504</v>
      </c>
      <c r="J245" s="8" t="s">
        <v>23</v>
      </c>
      <c r="K245" s="8" t="s">
        <v>1263</v>
      </c>
      <c r="L245" s="8" t="s">
        <v>1505</v>
      </c>
      <c r="M245" s="8" t="s">
        <v>1506</v>
      </c>
      <c r="N245" s="8" t="s">
        <v>1507</v>
      </c>
      <c r="O245" s="8" t="s">
        <v>1508</v>
      </c>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row>
    <row r="246" spans="1:52" s="4" customFormat="1" x14ac:dyDescent="0.15">
      <c r="A246" s="28">
        <v>245</v>
      </c>
      <c r="B246" s="8" t="s">
        <v>15</v>
      </c>
      <c r="C246" s="53" t="s">
        <v>1509</v>
      </c>
      <c r="D246" s="8" t="s">
        <v>1510</v>
      </c>
      <c r="E246" s="8" t="s">
        <v>1511</v>
      </c>
      <c r="F246" s="8" t="s">
        <v>1512</v>
      </c>
      <c r="G246" s="8" t="s">
        <v>20</v>
      </c>
      <c r="H246" s="8" t="s">
        <v>21</v>
      </c>
      <c r="I246" s="8" t="s">
        <v>1513</v>
      </c>
      <c r="J246" s="8" t="s">
        <v>23</v>
      </c>
      <c r="K246" s="8" t="s">
        <v>1514</v>
      </c>
      <c r="L246" s="8" t="s">
        <v>1515</v>
      </c>
      <c r="M246" s="8" t="s">
        <v>1516</v>
      </c>
      <c r="N246" s="8" t="s">
        <v>1517</v>
      </c>
      <c r="O246" s="8" t="s">
        <v>1518</v>
      </c>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row>
    <row r="247" spans="1:52" s="4" customFormat="1" x14ac:dyDescent="0.15">
      <c r="A247" s="28">
        <v>246</v>
      </c>
      <c r="B247" s="8" t="s">
        <v>15</v>
      </c>
      <c r="C247" s="53" t="s">
        <v>1509</v>
      </c>
      <c r="D247" s="8" t="s">
        <v>1510</v>
      </c>
      <c r="E247" s="8" t="s">
        <v>1519</v>
      </c>
      <c r="F247" s="8" t="s">
        <v>1520</v>
      </c>
      <c r="G247" s="8" t="s">
        <v>20</v>
      </c>
      <c r="H247" s="8" t="s">
        <v>21</v>
      </c>
      <c r="I247" s="8" t="s">
        <v>1521</v>
      </c>
      <c r="J247" s="8" t="s">
        <v>23</v>
      </c>
      <c r="K247" s="8" t="s">
        <v>1514</v>
      </c>
      <c r="L247" s="8" t="s">
        <v>1522</v>
      </c>
      <c r="M247" s="8" t="s">
        <v>1523</v>
      </c>
      <c r="N247" s="8" t="s">
        <v>1524</v>
      </c>
      <c r="O247" s="8" t="s">
        <v>1525</v>
      </c>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row>
    <row r="248" spans="1:52" s="4" customFormat="1" x14ac:dyDescent="0.15">
      <c r="A248" s="28">
        <v>247</v>
      </c>
      <c r="B248" s="8" t="s">
        <v>15</v>
      </c>
      <c r="C248" s="53" t="s">
        <v>1509</v>
      </c>
      <c r="D248" s="8" t="s">
        <v>1510</v>
      </c>
      <c r="E248" s="8" t="s">
        <v>1526</v>
      </c>
      <c r="F248" s="8" t="s">
        <v>1483</v>
      </c>
      <c r="G248" s="8" t="s">
        <v>20</v>
      </c>
      <c r="H248" s="8" t="s">
        <v>21</v>
      </c>
      <c r="I248" s="8" t="s">
        <v>1527</v>
      </c>
      <c r="J248" s="8" t="s">
        <v>23</v>
      </c>
      <c r="K248" s="8" t="s">
        <v>1514</v>
      </c>
      <c r="L248" s="8" t="s">
        <v>1528</v>
      </c>
      <c r="M248" s="8" t="s">
        <v>1529</v>
      </c>
      <c r="N248" s="8" t="s">
        <v>1530</v>
      </c>
      <c r="O248" s="8" t="s">
        <v>1531</v>
      </c>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row>
    <row r="249" spans="1:52" s="4" customFormat="1" x14ac:dyDescent="0.15">
      <c r="A249" s="28">
        <v>248</v>
      </c>
      <c r="B249" s="8" t="s">
        <v>15</v>
      </c>
      <c r="C249" s="53" t="s">
        <v>1509</v>
      </c>
      <c r="D249" s="8" t="s">
        <v>1510</v>
      </c>
      <c r="E249" s="8" t="s">
        <v>1532</v>
      </c>
      <c r="F249" s="8" t="s">
        <v>1533</v>
      </c>
      <c r="G249" s="8" t="s">
        <v>20</v>
      </c>
      <c r="H249" s="8" t="s">
        <v>21</v>
      </c>
      <c r="I249" s="8" t="s">
        <v>1534</v>
      </c>
      <c r="J249" s="8" t="s">
        <v>23</v>
      </c>
      <c r="K249" s="8" t="s">
        <v>1514</v>
      </c>
      <c r="L249" s="8" t="s">
        <v>1535</v>
      </c>
      <c r="M249" s="8" t="s">
        <v>1536</v>
      </c>
      <c r="N249" s="8" t="s">
        <v>1537</v>
      </c>
      <c r="O249" s="8" t="s">
        <v>1538</v>
      </c>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row>
    <row r="250" spans="1:52" s="4" customFormat="1" x14ac:dyDescent="0.15">
      <c r="A250" s="28">
        <v>249</v>
      </c>
      <c r="B250" s="8" t="s">
        <v>15</v>
      </c>
      <c r="C250" s="53" t="s">
        <v>1509</v>
      </c>
      <c r="D250" s="8" t="s">
        <v>1510</v>
      </c>
      <c r="E250" s="8" t="s">
        <v>1539</v>
      </c>
      <c r="F250" s="8" t="s">
        <v>1540</v>
      </c>
      <c r="G250" s="8" t="s">
        <v>20</v>
      </c>
      <c r="H250" s="8" t="s">
        <v>21</v>
      </c>
      <c r="I250" s="8" t="s">
        <v>1541</v>
      </c>
      <c r="J250" s="8" t="s">
        <v>23</v>
      </c>
      <c r="K250" s="8" t="s">
        <v>1514</v>
      </c>
      <c r="L250" s="8" t="s">
        <v>1542</v>
      </c>
      <c r="M250" s="8" t="s">
        <v>1543</v>
      </c>
      <c r="N250" s="8" t="s">
        <v>1544</v>
      </c>
      <c r="O250" s="8" t="s">
        <v>1545</v>
      </c>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row>
    <row r="251" spans="1:52" s="4" customFormat="1" x14ac:dyDescent="0.15">
      <c r="A251" s="28">
        <v>250</v>
      </c>
      <c r="B251" s="8" t="s">
        <v>15</v>
      </c>
      <c r="C251" s="53" t="s">
        <v>1509</v>
      </c>
      <c r="D251" s="8" t="s">
        <v>1510</v>
      </c>
      <c r="E251" s="8" t="s">
        <v>1546</v>
      </c>
      <c r="F251" s="8" t="s">
        <v>1547</v>
      </c>
      <c r="G251" s="8" t="s">
        <v>20</v>
      </c>
      <c r="H251" s="8" t="s">
        <v>21</v>
      </c>
      <c r="I251" s="8" t="s">
        <v>1548</v>
      </c>
      <c r="J251" s="8" t="s">
        <v>23</v>
      </c>
      <c r="K251" s="8" t="s">
        <v>1514</v>
      </c>
      <c r="L251" s="8" t="s">
        <v>1549</v>
      </c>
      <c r="M251" s="8" t="s">
        <v>1550</v>
      </c>
      <c r="N251" s="8" t="s">
        <v>1551</v>
      </c>
      <c r="O251" s="8" t="s">
        <v>1552</v>
      </c>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row>
    <row r="252" spans="1:52" s="4" customFormat="1" x14ac:dyDescent="0.15">
      <c r="A252" s="28">
        <v>251</v>
      </c>
      <c r="B252" s="8" t="s">
        <v>15</v>
      </c>
      <c r="C252" s="53" t="s">
        <v>1509</v>
      </c>
      <c r="D252" s="8" t="s">
        <v>1510</v>
      </c>
      <c r="E252" s="8" t="s">
        <v>1553</v>
      </c>
      <c r="F252" s="8" t="s">
        <v>1554</v>
      </c>
      <c r="G252" s="8" t="s">
        <v>20</v>
      </c>
      <c r="H252" s="8" t="s">
        <v>21</v>
      </c>
      <c r="I252" s="8" t="s">
        <v>1555</v>
      </c>
      <c r="J252" s="8" t="s">
        <v>23</v>
      </c>
      <c r="K252" s="8" t="s">
        <v>1514</v>
      </c>
      <c r="L252" s="8" t="s">
        <v>1556</v>
      </c>
      <c r="M252" s="8" t="s">
        <v>1557</v>
      </c>
      <c r="N252" s="8" t="s">
        <v>1558</v>
      </c>
      <c r="O252" s="8" t="s">
        <v>1559</v>
      </c>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row>
    <row r="253" spans="1:52" s="4" customFormat="1" x14ac:dyDescent="0.15">
      <c r="A253" s="28">
        <v>252</v>
      </c>
      <c r="B253" s="8" t="s">
        <v>15</v>
      </c>
      <c r="C253" s="53" t="s">
        <v>1509</v>
      </c>
      <c r="D253" s="8" t="s">
        <v>1510</v>
      </c>
      <c r="E253" s="8" t="s">
        <v>1560</v>
      </c>
      <c r="F253" s="8" t="s">
        <v>1561</v>
      </c>
      <c r="G253" s="8" t="s">
        <v>20</v>
      </c>
      <c r="H253" s="8" t="s">
        <v>21</v>
      </c>
      <c r="I253" s="8" t="s">
        <v>1562</v>
      </c>
      <c r="J253" s="8" t="s">
        <v>23</v>
      </c>
      <c r="K253" s="8" t="s">
        <v>1514</v>
      </c>
      <c r="L253" s="8" t="s">
        <v>1563</v>
      </c>
      <c r="M253" s="8" t="s">
        <v>1564</v>
      </c>
      <c r="N253" s="8" t="s">
        <v>1565</v>
      </c>
      <c r="O253" s="8" t="s">
        <v>1566</v>
      </c>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row>
    <row r="254" spans="1:52" s="4" customFormat="1" x14ac:dyDescent="0.15">
      <c r="A254" s="28">
        <v>253</v>
      </c>
      <c r="B254" s="8" t="s">
        <v>15</v>
      </c>
      <c r="C254" s="53" t="s">
        <v>1509</v>
      </c>
      <c r="D254" s="8" t="s">
        <v>1510</v>
      </c>
      <c r="E254" s="8" t="s">
        <v>1567</v>
      </c>
      <c r="F254" s="8" t="s">
        <v>1568</v>
      </c>
      <c r="G254" s="8" t="s">
        <v>20</v>
      </c>
      <c r="H254" s="8" t="s">
        <v>21</v>
      </c>
      <c r="I254" s="8" t="s">
        <v>1569</v>
      </c>
      <c r="J254" s="8" t="s">
        <v>23</v>
      </c>
      <c r="K254" s="8" t="s">
        <v>1514</v>
      </c>
      <c r="L254" s="8" t="s">
        <v>1570</v>
      </c>
      <c r="M254" s="8" t="s">
        <v>1571</v>
      </c>
      <c r="N254" s="8" t="s">
        <v>1572</v>
      </c>
      <c r="O254" s="8" t="s">
        <v>1573</v>
      </c>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row>
    <row r="255" spans="1:52" s="4" customFormat="1" x14ac:dyDescent="0.15">
      <c r="A255" s="28">
        <v>254</v>
      </c>
      <c r="B255" s="8" t="s">
        <v>15</v>
      </c>
      <c r="C255" s="8" t="s">
        <v>1574</v>
      </c>
      <c r="D255" s="8" t="s">
        <v>1575</v>
      </c>
      <c r="E255" s="8" t="s">
        <v>1576</v>
      </c>
      <c r="F255" s="8" t="s">
        <v>1577</v>
      </c>
      <c r="G255" s="8" t="s">
        <v>20</v>
      </c>
      <c r="H255" s="8" t="s">
        <v>21</v>
      </c>
      <c r="I255" s="8" t="s">
        <v>1578</v>
      </c>
      <c r="J255" s="8" t="s">
        <v>23</v>
      </c>
      <c r="K255" s="8" t="s">
        <v>1514</v>
      </c>
      <c r="L255" s="8" t="s">
        <v>1579</v>
      </c>
      <c r="M255" s="8" t="s">
        <v>1580</v>
      </c>
      <c r="N255" s="8" t="s">
        <v>1581</v>
      </c>
      <c r="O255" s="8" t="s">
        <v>1582</v>
      </c>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row>
    <row r="256" spans="1:52" s="4" customFormat="1" x14ac:dyDescent="0.15">
      <c r="A256" s="28">
        <v>255</v>
      </c>
      <c r="B256" s="8" t="s">
        <v>15</v>
      </c>
      <c r="C256" s="8" t="s">
        <v>1574</v>
      </c>
      <c r="D256" s="8" t="s">
        <v>1575</v>
      </c>
      <c r="E256" s="8" t="s">
        <v>1583</v>
      </c>
      <c r="F256" s="8" t="s">
        <v>1554</v>
      </c>
      <c r="G256" s="8" t="s">
        <v>20</v>
      </c>
      <c r="H256" s="8" t="s">
        <v>21</v>
      </c>
      <c r="I256" s="8" t="s">
        <v>1584</v>
      </c>
      <c r="J256" s="8" t="s">
        <v>23</v>
      </c>
      <c r="K256" s="8" t="s">
        <v>1514</v>
      </c>
      <c r="L256" s="8" t="s">
        <v>1585</v>
      </c>
      <c r="M256" s="8" t="s">
        <v>1586</v>
      </c>
      <c r="N256" s="8" t="s">
        <v>1587</v>
      </c>
      <c r="O256" s="8" t="s">
        <v>1588</v>
      </c>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row>
    <row r="257" spans="1:52" s="4" customFormat="1" x14ac:dyDescent="0.15">
      <c r="A257" s="28">
        <v>256</v>
      </c>
      <c r="B257" s="8" t="s">
        <v>15</v>
      </c>
      <c r="C257" s="8" t="s">
        <v>1574</v>
      </c>
      <c r="D257" s="8" t="s">
        <v>1575</v>
      </c>
      <c r="E257" s="8" t="s">
        <v>1589</v>
      </c>
      <c r="F257" s="8" t="s">
        <v>1533</v>
      </c>
      <c r="G257" s="8" t="s">
        <v>20</v>
      </c>
      <c r="H257" s="8" t="s">
        <v>21</v>
      </c>
      <c r="I257" s="8" t="s">
        <v>1590</v>
      </c>
      <c r="J257" s="8" t="s">
        <v>23</v>
      </c>
      <c r="K257" s="8" t="s">
        <v>1514</v>
      </c>
      <c r="L257" s="8" t="s">
        <v>1591</v>
      </c>
      <c r="M257" s="8" t="s">
        <v>1592</v>
      </c>
      <c r="N257" s="8" t="s">
        <v>1593</v>
      </c>
      <c r="O257" s="8" t="s">
        <v>1594</v>
      </c>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row>
    <row r="258" spans="1:52" s="4" customFormat="1" x14ac:dyDescent="0.15">
      <c r="A258" s="28">
        <v>257</v>
      </c>
      <c r="B258" s="8" t="s">
        <v>15</v>
      </c>
      <c r="C258" s="8" t="s">
        <v>1574</v>
      </c>
      <c r="D258" s="8" t="s">
        <v>1575</v>
      </c>
      <c r="E258" s="8" t="s">
        <v>1595</v>
      </c>
      <c r="F258" s="8" t="s">
        <v>1596</v>
      </c>
      <c r="G258" s="8" t="s">
        <v>20</v>
      </c>
      <c r="H258" s="8" t="s">
        <v>21</v>
      </c>
      <c r="I258" s="8" t="s">
        <v>1597</v>
      </c>
      <c r="J258" s="8" t="s">
        <v>23</v>
      </c>
      <c r="K258" s="8" t="s">
        <v>1514</v>
      </c>
      <c r="L258" s="8" t="s">
        <v>1598</v>
      </c>
      <c r="M258" s="8" t="s">
        <v>1599</v>
      </c>
      <c r="N258" s="8" t="s">
        <v>1600</v>
      </c>
      <c r="O258" s="8" t="s">
        <v>1601</v>
      </c>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row>
    <row r="259" spans="1:52" s="4" customFormat="1" x14ac:dyDescent="0.15">
      <c r="A259" s="28">
        <v>258</v>
      </c>
      <c r="B259" s="8" t="s">
        <v>15</v>
      </c>
      <c r="C259" s="8" t="s">
        <v>1574</v>
      </c>
      <c r="D259" s="8" t="s">
        <v>1575</v>
      </c>
      <c r="E259" s="8" t="s">
        <v>1602</v>
      </c>
      <c r="F259" s="8" t="s">
        <v>1603</v>
      </c>
      <c r="G259" s="8" t="s">
        <v>20</v>
      </c>
      <c r="H259" s="8" t="s">
        <v>21</v>
      </c>
      <c r="I259" s="8" t="s">
        <v>1604</v>
      </c>
      <c r="J259" s="8" t="s">
        <v>23</v>
      </c>
      <c r="K259" s="8" t="s">
        <v>1514</v>
      </c>
      <c r="L259" s="8" t="s">
        <v>1605</v>
      </c>
      <c r="M259" s="8" t="s">
        <v>1606</v>
      </c>
      <c r="N259" s="8" t="s">
        <v>1607</v>
      </c>
      <c r="O259" s="8" t="s">
        <v>1608</v>
      </c>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row>
    <row r="260" spans="1:52" s="4" customFormat="1" x14ac:dyDescent="0.15">
      <c r="A260" s="28">
        <v>259</v>
      </c>
      <c r="B260" s="8" t="s">
        <v>15</v>
      </c>
      <c r="C260" s="8" t="s">
        <v>1574</v>
      </c>
      <c r="D260" s="8" t="s">
        <v>1575</v>
      </c>
      <c r="E260" s="8" t="s">
        <v>1609</v>
      </c>
      <c r="F260" s="8" t="s">
        <v>1450</v>
      </c>
      <c r="G260" s="8" t="s">
        <v>20</v>
      </c>
      <c r="H260" s="8" t="s">
        <v>21</v>
      </c>
      <c r="I260" s="8" t="s">
        <v>1610</v>
      </c>
      <c r="J260" s="8" t="s">
        <v>23</v>
      </c>
      <c r="K260" s="8" t="s">
        <v>1514</v>
      </c>
      <c r="L260" s="8" t="s">
        <v>1611</v>
      </c>
      <c r="M260" s="8" t="s">
        <v>1612</v>
      </c>
      <c r="N260" s="8" t="s">
        <v>1613</v>
      </c>
      <c r="O260" s="8" t="s">
        <v>1614</v>
      </c>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row>
    <row r="261" spans="1:52" s="4" customFormat="1" x14ac:dyDescent="0.15">
      <c r="A261" s="28">
        <v>260</v>
      </c>
      <c r="B261" s="8" t="s">
        <v>15</v>
      </c>
      <c r="C261" s="8" t="s">
        <v>1574</v>
      </c>
      <c r="D261" s="8" t="s">
        <v>1575</v>
      </c>
      <c r="E261" s="8" t="s">
        <v>1615</v>
      </c>
      <c r="F261" s="8" t="s">
        <v>1616</v>
      </c>
      <c r="G261" s="8" t="s">
        <v>20</v>
      </c>
      <c r="H261" s="8" t="s">
        <v>21</v>
      </c>
      <c r="I261" s="8" t="s">
        <v>1617</v>
      </c>
      <c r="J261" s="8" t="s">
        <v>23</v>
      </c>
      <c r="K261" s="8" t="s">
        <v>1514</v>
      </c>
      <c r="L261" s="8" t="s">
        <v>1618</v>
      </c>
      <c r="M261" s="8" t="s">
        <v>1619</v>
      </c>
      <c r="N261" s="8" t="s">
        <v>1620</v>
      </c>
      <c r="O261" s="8" t="s">
        <v>1621</v>
      </c>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row>
    <row r="262" spans="1:52" s="4" customFormat="1" x14ac:dyDescent="0.15">
      <c r="A262" s="28">
        <v>261</v>
      </c>
      <c r="B262" s="8" t="s">
        <v>15</v>
      </c>
      <c r="C262" s="8" t="s">
        <v>1574</v>
      </c>
      <c r="D262" s="8" t="s">
        <v>1575</v>
      </c>
      <c r="E262" s="8" t="s">
        <v>1622</v>
      </c>
      <c r="F262" s="8" t="s">
        <v>1623</v>
      </c>
      <c r="G262" s="8" t="s">
        <v>20</v>
      </c>
      <c r="H262" s="8" t="s">
        <v>21</v>
      </c>
      <c r="I262" s="8" t="s">
        <v>1624</v>
      </c>
      <c r="J262" s="8" t="s">
        <v>23</v>
      </c>
      <c r="K262" s="8" t="s">
        <v>1514</v>
      </c>
      <c r="L262" s="8" t="s">
        <v>1625</v>
      </c>
      <c r="M262" s="8" t="s">
        <v>1626</v>
      </c>
      <c r="N262" s="8" t="s">
        <v>1627</v>
      </c>
      <c r="O262" s="8" t="s">
        <v>1628</v>
      </c>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row>
    <row r="263" spans="1:52" s="4" customFormat="1" x14ac:dyDescent="0.15">
      <c r="A263" s="28">
        <v>262</v>
      </c>
      <c r="B263" s="8" t="s">
        <v>15</v>
      </c>
      <c r="C263" s="8" t="s">
        <v>1574</v>
      </c>
      <c r="D263" s="8" t="s">
        <v>1575</v>
      </c>
      <c r="E263" s="8" t="s">
        <v>1629</v>
      </c>
      <c r="F263" s="8" t="s">
        <v>1630</v>
      </c>
      <c r="G263" s="8" t="s">
        <v>20</v>
      </c>
      <c r="H263" s="8" t="s">
        <v>21</v>
      </c>
      <c r="I263" s="8" t="s">
        <v>1631</v>
      </c>
      <c r="J263" s="8" t="s">
        <v>23</v>
      </c>
      <c r="K263" s="8" t="s">
        <v>1514</v>
      </c>
      <c r="L263" s="8" t="s">
        <v>1632</v>
      </c>
      <c r="M263" s="8" t="s">
        <v>1633</v>
      </c>
      <c r="N263" s="8" t="s">
        <v>1634</v>
      </c>
      <c r="O263" s="8" t="s">
        <v>1635</v>
      </c>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row>
    <row r="264" spans="1:52" s="4" customFormat="1" x14ac:dyDescent="0.15">
      <c r="A264" s="28">
        <v>263</v>
      </c>
      <c r="B264" s="8" t="s">
        <v>15</v>
      </c>
      <c r="C264" s="42" t="s">
        <v>1636</v>
      </c>
      <c r="D264" s="8" t="s">
        <v>1637</v>
      </c>
      <c r="E264" s="8" t="s">
        <v>1638</v>
      </c>
      <c r="F264" s="8" t="s">
        <v>1639</v>
      </c>
      <c r="G264" s="8" t="s">
        <v>20</v>
      </c>
      <c r="H264" s="8" t="s">
        <v>21</v>
      </c>
      <c r="I264" s="8" t="s">
        <v>1640</v>
      </c>
      <c r="J264" s="8" t="s">
        <v>23</v>
      </c>
      <c r="K264" s="8" t="s">
        <v>1514</v>
      </c>
      <c r="L264" s="8" t="s">
        <v>1641</v>
      </c>
      <c r="M264" s="8" t="s">
        <v>1642</v>
      </c>
      <c r="N264" s="8" t="s">
        <v>1643</v>
      </c>
      <c r="O264" s="8" t="s">
        <v>1644</v>
      </c>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row>
    <row r="265" spans="1:52" s="4" customFormat="1" x14ac:dyDescent="0.15">
      <c r="A265" s="28">
        <v>264</v>
      </c>
      <c r="B265" s="8" t="s">
        <v>15</v>
      </c>
      <c r="C265" s="42" t="s">
        <v>1636</v>
      </c>
      <c r="D265" s="8" t="s">
        <v>1637</v>
      </c>
      <c r="E265" s="8" t="s">
        <v>1645</v>
      </c>
      <c r="F265" s="8" t="s">
        <v>1639</v>
      </c>
      <c r="G265" s="8" t="s">
        <v>20</v>
      </c>
      <c r="H265" s="8" t="s">
        <v>21</v>
      </c>
      <c r="I265" s="8" t="s">
        <v>1646</v>
      </c>
      <c r="J265" s="8" t="s">
        <v>23</v>
      </c>
      <c r="K265" s="8" t="s">
        <v>1514</v>
      </c>
      <c r="L265" s="8" t="s">
        <v>1647</v>
      </c>
      <c r="M265" s="8" t="s">
        <v>1648</v>
      </c>
      <c r="N265" s="8" t="s">
        <v>1649</v>
      </c>
      <c r="O265" s="8" t="s">
        <v>1650</v>
      </c>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row>
    <row r="266" spans="1:52" s="4" customFormat="1" x14ac:dyDescent="0.15">
      <c r="A266" s="28">
        <v>265</v>
      </c>
      <c r="B266" s="8" t="s">
        <v>15</v>
      </c>
      <c r="C266" s="42" t="s">
        <v>1636</v>
      </c>
      <c r="D266" s="8" t="s">
        <v>1637</v>
      </c>
      <c r="E266" s="8" t="s">
        <v>1651</v>
      </c>
      <c r="F266" s="8" t="s">
        <v>1652</v>
      </c>
      <c r="G266" s="8" t="s">
        <v>20</v>
      </c>
      <c r="H266" s="8" t="s">
        <v>21</v>
      </c>
      <c r="I266" s="8" t="s">
        <v>1653</v>
      </c>
      <c r="J266" s="8" t="s">
        <v>23</v>
      </c>
      <c r="K266" s="8" t="s">
        <v>1514</v>
      </c>
      <c r="L266" s="8" t="s">
        <v>1654</v>
      </c>
      <c r="M266" s="8" t="s">
        <v>1655</v>
      </c>
      <c r="N266" s="8" t="s">
        <v>1656</v>
      </c>
      <c r="O266" s="8" t="s">
        <v>1657</v>
      </c>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row>
    <row r="267" spans="1:52" s="4" customFormat="1" x14ac:dyDescent="0.15">
      <c r="A267" s="28">
        <v>266</v>
      </c>
      <c r="B267" s="8" t="s">
        <v>15</v>
      </c>
      <c r="C267" s="42" t="s">
        <v>1636</v>
      </c>
      <c r="D267" s="8" t="s">
        <v>1637</v>
      </c>
      <c r="E267" s="8" t="s">
        <v>1658</v>
      </c>
      <c r="F267" s="8" t="s">
        <v>1659</v>
      </c>
      <c r="G267" s="8" t="s">
        <v>20</v>
      </c>
      <c r="H267" s="8" t="s">
        <v>21</v>
      </c>
      <c r="I267" s="8" t="s">
        <v>1660</v>
      </c>
      <c r="J267" s="8" t="s">
        <v>23</v>
      </c>
      <c r="K267" s="8" t="s">
        <v>1514</v>
      </c>
      <c r="L267" s="8" t="s">
        <v>1661</v>
      </c>
      <c r="M267" s="8" t="s">
        <v>1662</v>
      </c>
      <c r="N267" s="8" t="s">
        <v>1663</v>
      </c>
      <c r="O267" s="8" t="s">
        <v>1664</v>
      </c>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row>
    <row r="268" spans="1:52" s="4" customFormat="1" x14ac:dyDescent="0.15">
      <c r="A268" s="28">
        <v>267</v>
      </c>
      <c r="B268" s="8" t="s">
        <v>15</v>
      </c>
      <c r="C268" s="42" t="s">
        <v>1636</v>
      </c>
      <c r="D268" s="8" t="s">
        <v>1637</v>
      </c>
      <c r="E268" s="8" t="s">
        <v>1665</v>
      </c>
      <c r="F268" s="8" t="s">
        <v>1666</v>
      </c>
      <c r="G268" s="8" t="s">
        <v>20</v>
      </c>
      <c r="H268" s="8" t="s">
        <v>21</v>
      </c>
      <c r="I268" s="8" t="s">
        <v>1667</v>
      </c>
      <c r="J268" s="8" t="s">
        <v>23</v>
      </c>
      <c r="K268" s="8" t="s">
        <v>1514</v>
      </c>
      <c r="L268" s="8" t="s">
        <v>1668</v>
      </c>
      <c r="M268" s="8" t="s">
        <v>1669</v>
      </c>
      <c r="N268" s="8" t="s">
        <v>1670</v>
      </c>
      <c r="O268" s="8" t="s">
        <v>1671</v>
      </c>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row>
    <row r="269" spans="1:52" s="4" customFormat="1" x14ac:dyDescent="0.15">
      <c r="A269" s="28">
        <v>268</v>
      </c>
      <c r="B269" s="8" t="s">
        <v>15</v>
      </c>
      <c r="C269" s="42" t="s">
        <v>1636</v>
      </c>
      <c r="D269" s="8" t="s">
        <v>1637</v>
      </c>
      <c r="E269" s="8" t="s">
        <v>1672</v>
      </c>
      <c r="F269" s="8" t="s">
        <v>1512</v>
      </c>
      <c r="G269" s="8" t="s">
        <v>20</v>
      </c>
      <c r="H269" s="8" t="s">
        <v>21</v>
      </c>
      <c r="I269" s="8" t="s">
        <v>1673</v>
      </c>
      <c r="J269" s="8" t="s">
        <v>23</v>
      </c>
      <c r="K269" s="8" t="s">
        <v>1514</v>
      </c>
      <c r="L269" s="8" t="s">
        <v>1674</v>
      </c>
      <c r="M269" s="8" t="s">
        <v>1675</v>
      </c>
      <c r="N269" s="8" t="s">
        <v>1676</v>
      </c>
      <c r="O269" s="8" t="s">
        <v>1677</v>
      </c>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row>
    <row r="270" spans="1:52" s="4" customFormat="1" x14ac:dyDescent="0.15">
      <c r="A270" s="28">
        <v>269</v>
      </c>
      <c r="B270" s="8" t="s">
        <v>15</v>
      </c>
      <c r="C270" s="42" t="s">
        <v>1636</v>
      </c>
      <c r="D270" s="8" t="s">
        <v>1637</v>
      </c>
      <c r="E270" s="8" t="s">
        <v>1678</v>
      </c>
      <c r="F270" s="8" t="s">
        <v>1679</v>
      </c>
      <c r="G270" s="8" t="s">
        <v>20</v>
      </c>
      <c r="H270" s="8" t="s">
        <v>21</v>
      </c>
      <c r="I270" s="8" t="s">
        <v>1680</v>
      </c>
      <c r="J270" s="8" t="s">
        <v>23</v>
      </c>
      <c r="K270" s="8" t="s">
        <v>1514</v>
      </c>
      <c r="L270" s="8" t="s">
        <v>1681</v>
      </c>
      <c r="M270" s="8" t="s">
        <v>1682</v>
      </c>
      <c r="N270" s="8" t="s">
        <v>1683</v>
      </c>
      <c r="O270" s="8" t="s">
        <v>1684</v>
      </c>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row>
    <row r="271" spans="1:52" s="4" customFormat="1" x14ac:dyDescent="0.15">
      <c r="A271" s="28">
        <v>270</v>
      </c>
      <c r="B271" s="8" t="s">
        <v>15</v>
      </c>
      <c r="C271" s="42" t="s">
        <v>1636</v>
      </c>
      <c r="D271" s="8" t="s">
        <v>1637</v>
      </c>
      <c r="E271" s="8" t="s">
        <v>1685</v>
      </c>
      <c r="F271" s="8" t="s">
        <v>1686</v>
      </c>
      <c r="G271" s="8" t="s">
        <v>20</v>
      </c>
      <c r="H271" s="8" t="s">
        <v>21</v>
      </c>
      <c r="I271" s="8" t="s">
        <v>1687</v>
      </c>
      <c r="J271" s="8" t="s">
        <v>23</v>
      </c>
      <c r="K271" s="8" t="s">
        <v>1514</v>
      </c>
      <c r="L271" s="8" t="s">
        <v>1688</v>
      </c>
      <c r="M271" s="8" t="s">
        <v>1689</v>
      </c>
      <c r="N271" s="8" t="s">
        <v>1690</v>
      </c>
      <c r="O271" s="8" t="s">
        <v>1691</v>
      </c>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row>
    <row r="272" spans="1:52" s="4" customFormat="1" x14ac:dyDescent="0.15">
      <c r="A272" s="28">
        <v>271</v>
      </c>
      <c r="B272" s="8" t="s">
        <v>15</v>
      </c>
      <c r="C272" s="42" t="s">
        <v>1636</v>
      </c>
      <c r="D272" s="8" t="s">
        <v>1637</v>
      </c>
      <c r="E272" s="8" t="s">
        <v>1692</v>
      </c>
      <c r="F272" s="8" t="s">
        <v>1596</v>
      </c>
      <c r="G272" s="8" t="s">
        <v>20</v>
      </c>
      <c r="H272" s="8" t="s">
        <v>21</v>
      </c>
      <c r="I272" s="8" t="s">
        <v>1693</v>
      </c>
      <c r="J272" s="8" t="s">
        <v>23</v>
      </c>
      <c r="K272" s="8" t="s">
        <v>1514</v>
      </c>
      <c r="L272" s="8" t="s">
        <v>1694</v>
      </c>
      <c r="M272" s="8" t="s">
        <v>1695</v>
      </c>
      <c r="N272" s="8" t="s">
        <v>1696</v>
      </c>
      <c r="O272" s="8" t="s">
        <v>1697</v>
      </c>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row>
    <row r="273" spans="1:52" s="4" customFormat="1" x14ac:dyDescent="0.15">
      <c r="A273" s="28">
        <v>272</v>
      </c>
      <c r="B273" s="8" t="s">
        <v>15</v>
      </c>
      <c r="C273" s="42" t="s">
        <v>1636</v>
      </c>
      <c r="D273" s="8" t="s">
        <v>1637</v>
      </c>
      <c r="E273" s="8" t="s">
        <v>1698</v>
      </c>
      <c r="F273" s="8" t="s">
        <v>1699</v>
      </c>
      <c r="G273" s="8" t="s">
        <v>20</v>
      </c>
      <c r="H273" s="8" t="s">
        <v>21</v>
      </c>
      <c r="I273" s="8" t="s">
        <v>1700</v>
      </c>
      <c r="J273" s="8" t="s">
        <v>23</v>
      </c>
      <c r="K273" s="8" t="s">
        <v>1514</v>
      </c>
      <c r="L273" s="8" t="s">
        <v>1701</v>
      </c>
      <c r="M273" s="8" t="s">
        <v>1702</v>
      </c>
      <c r="N273" s="8" t="s">
        <v>1703</v>
      </c>
      <c r="O273" s="8" t="s">
        <v>1704</v>
      </c>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row>
    <row r="274" spans="1:52" s="4" customFormat="1" x14ac:dyDescent="0.15">
      <c r="A274" s="28">
        <v>273</v>
      </c>
      <c r="B274" s="8" t="s">
        <v>15</v>
      </c>
      <c r="C274" s="54" t="s">
        <v>1705</v>
      </c>
      <c r="D274" s="8" t="s">
        <v>1706</v>
      </c>
      <c r="E274" s="8" t="s">
        <v>1707</v>
      </c>
      <c r="F274" s="8" t="s">
        <v>1708</v>
      </c>
      <c r="G274" s="8" t="s">
        <v>20</v>
      </c>
      <c r="H274" s="8" t="s">
        <v>21</v>
      </c>
      <c r="I274" s="8" t="s">
        <v>1709</v>
      </c>
      <c r="J274" s="8" t="s">
        <v>23</v>
      </c>
      <c r="K274" s="8" t="s">
        <v>1514</v>
      </c>
      <c r="L274" s="8" t="s">
        <v>1710</v>
      </c>
      <c r="M274" s="8" t="s">
        <v>1711</v>
      </c>
      <c r="N274" s="8" t="s">
        <v>1712</v>
      </c>
      <c r="O274" s="8" t="s">
        <v>1713</v>
      </c>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row>
    <row r="275" spans="1:52" s="4" customFormat="1" x14ac:dyDescent="0.15">
      <c r="A275" s="28">
        <v>274</v>
      </c>
      <c r="B275" s="8" t="s">
        <v>15</v>
      </c>
      <c r="C275" s="54" t="s">
        <v>1705</v>
      </c>
      <c r="D275" s="8" t="s">
        <v>1706</v>
      </c>
      <c r="E275" s="8" t="s">
        <v>1714</v>
      </c>
      <c r="F275" s="8" t="s">
        <v>1666</v>
      </c>
      <c r="G275" s="8" t="s">
        <v>20</v>
      </c>
      <c r="H275" s="8" t="s">
        <v>21</v>
      </c>
      <c r="I275" s="8" t="s">
        <v>1715</v>
      </c>
      <c r="J275" s="8" t="s">
        <v>23</v>
      </c>
      <c r="K275" s="8" t="s">
        <v>1514</v>
      </c>
      <c r="L275" s="8" t="s">
        <v>1716</v>
      </c>
      <c r="M275" s="8" t="s">
        <v>1717</v>
      </c>
      <c r="N275" s="8" t="s">
        <v>1718</v>
      </c>
      <c r="O275" s="8" t="s">
        <v>1719</v>
      </c>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row>
    <row r="276" spans="1:52" s="4" customFormat="1" x14ac:dyDescent="0.15">
      <c r="A276" s="28">
        <v>275</v>
      </c>
      <c r="B276" s="8" t="s">
        <v>15</v>
      </c>
      <c r="C276" s="54" t="s">
        <v>1705</v>
      </c>
      <c r="D276" s="8" t="s">
        <v>1706</v>
      </c>
      <c r="E276" s="8" t="s">
        <v>1720</v>
      </c>
      <c r="F276" s="8" t="s">
        <v>1686</v>
      </c>
      <c r="G276" s="8" t="s">
        <v>20</v>
      </c>
      <c r="H276" s="8" t="s">
        <v>21</v>
      </c>
      <c r="I276" s="8" t="s">
        <v>1721</v>
      </c>
      <c r="J276" s="8" t="s">
        <v>23</v>
      </c>
      <c r="K276" s="8" t="s">
        <v>1514</v>
      </c>
      <c r="L276" s="8" t="s">
        <v>1722</v>
      </c>
      <c r="M276" s="8" t="s">
        <v>1723</v>
      </c>
      <c r="N276" s="8" t="s">
        <v>1724</v>
      </c>
      <c r="O276" s="8" t="s">
        <v>1725</v>
      </c>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row>
    <row r="277" spans="1:52" s="4" customFormat="1" x14ac:dyDescent="0.15">
      <c r="A277" s="28">
        <v>276</v>
      </c>
      <c r="B277" s="8" t="s">
        <v>15</v>
      </c>
      <c r="C277" s="54" t="s">
        <v>1705</v>
      </c>
      <c r="D277" s="8" t="s">
        <v>1706</v>
      </c>
      <c r="E277" s="8" t="s">
        <v>1726</v>
      </c>
      <c r="F277" s="8" t="s">
        <v>1727</v>
      </c>
      <c r="G277" s="8" t="s">
        <v>20</v>
      </c>
      <c r="H277" s="8" t="s">
        <v>21</v>
      </c>
      <c r="I277" s="8" t="s">
        <v>1728</v>
      </c>
      <c r="J277" s="8" t="s">
        <v>23</v>
      </c>
      <c r="K277" s="8" t="s">
        <v>1514</v>
      </c>
      <c r="L277" s="8" t="s">
        <v>1729</v>
      </c>
      <c r="M277" s="8" t="s">
        <v>1730</v>
      </c>
      <c r="N277" s="8" t="s">
        <v>1731</v>
      </c>
      <c r="O277" s="8" t="s">
        <v>1732</v>
      </c>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row>
    <row r="278" spans="1:52" s="4" customFormat="1" x14ac:dyDescent="0.15">
      <c r="A278" s="28">
        <v>277</v>
      </c>
      <c r="B278" s="8" t="s">
        <v>15</v>
      </c>
      <c r="C278" s="54" t="s">
        <v>1705</v>
      </c>
      <c r="D278" s="8" t="s">
        <v>1706</v>
      </c>
      <c r="E278" s="8" t="s">
        <v>1733</v>
      </c>
      <c r="F278" s="8" t="s">
        <v>1734</v>
      </c>
      <c r="G278" s="8" t="s">
        <v>20</v>
      </c>
      <c r="H278" s="8" t="s">
        <v>21</v>
      </c>
      <c r="I278" s="8" t="s">
        <v>1735</v>
      </c>
      <c r="J278" s="8" t="s">
        <v>23</v>
      </c>
      <c r="K278" s="8" t="s">
        <v>1514</v>
      </c>
      <c r="L278" s="8" t="s">
        <v>1736</v>
      </c>
      <c r="M278" s="8" t="s">
        <v>1737</v>
      </c>
      <c r="N278" s="8" t="s">
        <v>1738</v>
      </c>
      <c r="O278" s="8" t="s">
        <v>1739</v>
      </c>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row>
    <row r="279" spans="1:52" s="4" customFormat="1" x14ac:dyDescent="0.15">
      <c r="A279" s="28">
        <v>278</v>
      </c>
      <c r="B279" s="8" t="s">
        <v>15</v>
      </c>
      <c r="C279" s="54" t="s">
        <v>1705</v>
      </c>
      <c r="D279" s="8" t="s">
        <v>1706</v>
      </c>
      <c r="E279" s="8" t="s">
        <v>1740</v>
      </c>
      <c r="F279" s="8" t="s">
        <v>1741</v>
      </c>
      <c r="G279" s="8" t="s">
        <v>20</v>
      </c>
      <c r="H279" s="8" t="s">
        <v>21</v>
      </c>
      <c r="I279" s="8" t="s">
        <v>1742</v>
      </c>
      <c r="J279" s="8" t="s">
        <v>23</v>
      </c>
      <c r="K279" s="8" t="s">
        <v>1514</v>
      </c>
      <c r="L279" s="8" t="s">
        <v>1743</v>
      </c>
      <c r="M279" s="8" t="s">
        <v>1744</v>
      </c>
      <c r="N279" s="8" t="s">
        <v>1745</v>
      </c>
      <c r="O279" s="8" t="s">
        <v>1746</v>
      </c>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row>
    <row r="280" spans="1:52" s="4" customFormat="1" x14ac:dyDescent="0.15">
      <c r="A280" s="28">
        <v>279</v>
      </c>
      <c r="B280" s="8" t="s">
        <v>15</v>
      </c>
      <c r="C280" s="54" t="s">
        <v>1705</v>
      </c>
      <c r="D280" s="8" t="s">
        <v>1706</v>
      </c>
      <c r="E280" s="8" t="s">
        <v>1747</v>
      </c>
      <c r="F280" s="8" t="s">
        <v>1748</v>
      </c>
      <c r="G280" s="8" t="s">
        <v>20</v>
      </c>
      <c r="H280" s="8" t="s">
        <v>21</v>
      </c>
      <c r="I280" s="8" t="s">
        <v>1749</v>
      </c>
      <c r="J280" s="8" t="s">
        <v>23</v>
      </c>
      <c r="K280" s="8" t="s">
        <v>1514</v>
      </c>
      <c r="L280" s="8" t="s">
        <v>1750</v>
      </c>
      <c r="M280" s="8" t="s">
        <v>1751</v>
      </c>
      <c r="N280" s="8" t="s">
        <v>1752</v>
      </c>
      <c r="O280" s="8" t="s">
        <v>1753</v>
      </c>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row>
    <row r="281" spans="1:52" s="4" customFormat="1" x14ac:dyDescent="0.15">
      <c r="A281" s="28">
        <v>280</v>
      </c>
      <c r="B281" s="8" t="s">
        <v>15</v>
      </c>
      <c r="C281" s="54" t="s">
        <v>1705</v>
      </c>
      <c r="D281" s="8" t="s">
        <v>1706</v>
      </c>
      <c r="E281" s="8" t="s">
        <v>1754</v>
      </c>
      <c r="F281" s="8" t="s">
        <v>1577</v>
      </c>
      <c r="G281" s="8" t="s">
        <v>20</v>
      </c>
      <c r="H281" s="8" t="s">
        <v>21</v>
      </c>
      <c r="I281" s="8" t="s">
        <v>1755</v>
      </c>
      <c r="J281" s="8" t="s">
        <v>23</v>
      </c>
      <c r="K281" s="8" t="s">
        <v>1514</v>
      </c>
      <c r="L281" s="8" t="s">
        <v>1756</v>
      </c>
      <c r="M281" s="8" t="s">
        <v>1757</v>
      </c>
      <c r="N281" s="8" t="s">
        <v>1758</v>
      </c>
      <c r="O281" s="8" t="s">
        <v>1759</v>
      </c>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row>
    <row r="282" spans="1:52" s="4" customFormat="1" x14ac:dyDescent="0.15">
      <c r="A282" s="28">
        <v>281</v>
      </c>
      <c r="B282" s="8" t="s">
        <v>15</v>
      </c>
      <c r="C282" s="54" t="s">
        <v>1705</v>
      </c>
      <c r="D282" s="8" t="s">
        <v>1706</v>
      </c>
      <c r="E282" s="8" t="s">
        <v>1760</v>
      </c>
      <c r="F282" s="8" t="s">
        <v>1761</v>
      </c>
      <c r="G282" s="8" t="s">
        <v>20</v>
      </c>
      <c r="H282" s="8" t="s">
        <v>21</v>
      </c>
      <c r="I282" s="8" t="s">
        <v>1762</v>
      </c>
      <c r="J282" s="8" t="s">
        <v>23</v>
      </c>
      <c r="K282" s="8" t="s">
        <v>1514</v>
      </c>
      <c r="L282" s="8" t="s">
        <v>1763</v>
      </c>
      <c r="M282" s="8" t="s">
        <v>1764</v>
      </c>
      <c r="N282" s="8" t="s">
        <v>1765</v>
      </c>
      <c r="O282" s="8" t="s">
        <v>1766</v>
      </c>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row>
    <row r="283" spans="1:52" s="2" customFormat="1" x14ac:dyDescent="0.15">
      <c r="A283" s="28">
        <v>282</v>
      </c>
      <c r="B283" s="13" t="s">
        <v>15</v>
      </c>
      <c r="C283" s="13" t="s">
        <v>1767</v>
      </c>
      <c r="D283" s="13" t="s">
        <v>1768</v>
      </c>
      <c r="E283" s="13" t="s">
        <v>1769</v>
      </c>
      <c r="F283" s="13" t="s">
        <v>1770</v>
      </c>
      <c r="G283" s="13" t="s">
        <v>20</v>
      </c>
      <c r="H283" s="13" t="s">
        <v>21</v>
      </c>
      <c r="I283" s="13" t="s">
        <v>1771</v>
      </c>
      <c r="J283" s="13" t="s">
        <v>23</v>
      </c>
      <c r="K283" s="13" t="s">
        <v>1514</v>
      </c>
      <c r="L283" s="13" t="s">
        <v>1772</v>
      </c>
      <c r="M283" s="13" t="s">
        <v>1773</v>
      </c>
      <c r="N283" s="13" t="s">
        <v>1774</v>
      </c>
      <c r="O283" s="13" t="s">
        <v>1775</v>
      </c>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row>
    <row r="284" spans="1:52" s="2" customFormat="1" x14ac:dyDescent="0.15">
      <c r="A284" s="28">
        <v>283</v>
      </c>
      <c r="B284" s="13" t="s">
        <v>15</v>
      </c>
      <c r="C284" s="13" t="s">
        <v>1767</v>
      </c>
      <c r="D284" s="13" t="s">
        <v>1768</v>
      </c>
      <c r="E284" s="13" t="s">
        <v>1776</v>
      </c>
      <c r="F284" s="13" t="s">
        <v>1777</v>
      </c>
      <c r="G284" s="13" t="s">
        <v>20</v>
      </c>
      <c r="H284" s="13" t="s">
        <v>21</v>
      </c>
      <c r="I284" s="13" t="s">
        <v>1778</v>
      </c>
      <c r="J284" s="13" t="s">
        <v>23</v>
      </c>
      <c r="K284" s="13" t="s">
        <v>1514</v>
      </c>
      <c r="L284" s="13" t="s">
        <v>1779</v>
      </c>
      <c r="M284" s="13" t="s">
        <v>1780</v>
      </c>
      <c r="N284" s="13" t="s">
        <v>1781</v>
      </c>
      <c r="O284" s="13" t="s">
        <v>1782</v>
      </c>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row>
    <row r="285" spans="1:52" s="2" customFormat="1" x14ac:dyDescent="0.15">
      <c r="A285" s="28">
        <v>284</v>
      </c>
      <c r="B285" s="13" t="s">
        <v>15</v>
      </c>
      <c r="C285" s="13" t="s">
        <v>1767</v>
      </c>
      <c r="D285" s="13" t="s">
        <v>1768</v>
      </c>
      <c r="E285" s="13" t="s">
        <v>1783</v>
      </c>
      <c r="F285" s="13" t="s">
        <v>1784</v>
      </c>
      <c r="G285" s="13" t="s">
        <v>20</v>
      </c>
      <c r="H285" s="13" t="s">
        <v>21</v>
      </c>
      <c r="I285" s="13" t="s">
        <v>1785</v>
      </c>
      <c r="J285" s="13" t="s">
        <v>23</v>
      </c>
      <c r="K285" s="13" t="s">
        <v>1514</v>
      </c>
      <c r="L285" s="13" t="s">
        <v>1786</v>
      </c>
      <c r="M285" s="13" t="s">
        <v>1787</v>
      </c>
      <c r="N285" s="13" t="s">
        <v>1788</v>
      </c>
      <c r="O285" s="13" t="s">
        <v>1789</v>
      </c>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row>
    <row r="286" spans="1:52" s="2" customFormat="1" x14ac:dyDescent="0.15">
      <c r="A286" s="28">
        <v>285</v>
      </c>
      <c r="B286" s="13" t="s">
        <v>15</v>
      </c>
      <c r="C286" s="13" t="s">
        <v>1767</v>
      </c>
      <c r="D286" s="13" t="s">
        <v>1768</v>
      </c>
      <c r="E286" s="13" t="s">
        <v>1790</v>
      </c>
      <c r="F286" s="13" t="s">
        <v>1791</v>
      </c>
      <c r="G286" s="13" t="s">
        <v>20</v>
      </c>
      <c r="H286" s="13" t="s">
        <v>21</v>
      </c>
      <c r="I286" s="13" t="s">
        <v>1792</v>
      </c>
      <c r="J286" s="13" t="s">
        <v>23</v>
      </c>
      <c r="K286" s="13" t="s">
        <v>1514</v>
      </c>
      <c r="L286" s="13" t="s">
        <v>1793</v>
      </c>
      <c r="M286" s="13" t="s">
        <v>1794</v>
      </c>
      <c r="N286" s="13" t="s">
        <v>1795</v>
      </c>
      <c r="O286" s="13" t="s">
        <v>1796</v>
      </c>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row>
    <row r="287" spans="1:52" s="2" customFormat="1" x14ac:dyDescent="0.15">
      <c r="A287" s="28">
        <v>286</v>
      </c>
      <c r="B287" s="13" t="s">
        <v>15</v>
      </c>
      <c r="C287" s="13" t="s">
        <v>1767</v>
      </c>
      <c r="D287" s="13" t="s">
        <v>1768</v>
      </c>
      <c r="E287" s="13" t="s">
        <v>1797</v>
      </c>
      <c r="F287" s="13" t="s">
        <v>1798</v>
      </c>
      <c r="G287" s="13" t="s">
        <v>20</v>
      </c>
      <c r="H287" s="13" t="s">
        <v>21</v>
      </c>
      <c r="I287" s="13" t="s">
        <v>1799</v>
      </c>
      <c r="J287" s="13" t="s">
        <v>23</v>
      </c>
      <c r="K287" s="13" t="s">
        <v>1514</v>
      </c>
      <c r="L287" s="13" t="s">
        <v>1800</v>
      </c>
      <c r="M287" s="13" t="s">
        <v>1801</v>
      </c>
      <c r="N287" s="13" t="s">
        <v>1802</v>
      </c>
      <c r="O287" s="13" t="s">
        <v>1803</v>
      </c>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row>
    <row r="288" spans="1:52" s="2" customFormat="1" x14ac:dyDescent="0.15">
      <c r="A288" s="28">
        <v>287</v>
      </c>
      <c r="B288" s="13" t="s">
        <v>15</v>
      </c>
      <c r="C288" s="13" t="s">
        <v>1767</v>
      </c>
      <c r="D288" s="13" t="s">
        <v>1768</v>
      </c>
      <c r="E288" s="13" t="s">
        <v>1804</v>
      </c>
      <c r="F288" s="13" t="s">
        <v>1805</v>
      </c>
      <c r="G288" s="13" t="s">
        <v>20</v>
      </c>
      <c r="H288" s="13" t="s">
        <v>21</v>
      </c>
      <c r="I288" s="13" t="s">
        <v>1806</v>
      </c>
      <c r="J288" s="13" t="s">
        <v>23</v>
      </c>
      <c r="K288" s="13" t="s">
        <v>1514</v>
      </c>
      <c r="L288" s="13" t="s">
        <v>1807</v>
      </c>
      <c r="M288" s="13" t="s">
        <v>1808</v>
      </c>
      <c r="N288" s="13" t="s">
        <v>1809</v>
      </c>
      <c r="O288" s="13" t="s">
        <v>1810</v>
      </c>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row>
    <row r="289" spans="1:70" s="21" customFormat="1" x14ac:dyDescent="0.15">
      <c r="A289" s="28">
        <v>288</v>
      </c>
      <c r="B289" s="13" t="s">
        <v>15</v>
      </c>
      <c r="C289" s="13" t="s">
        <v>1767</v>
      </c>
      <c r="D289" s="13" t="s">
        <v>1768</v>
      </c>
      <c r="E289" s="13" t="s">
        <v>1811</v>
      </c>
      <c r="F289" s="13" t="s">
        <v>1812</v>
      </c>
      <c r="G289" s="13" t="s">
        <v>20</v>
      </c>
      <c r="H289" s="13" t="s">
        <v>21</v>
      </c>
      <c r="I289" s="13" t="s">
        <v>1813</v>
      </c>
      <c r="J289" s="13" t="s">
        <v>23</v>
      </c>
      <c r="K289" s="13" t="s">
        <v>1514</v>
      </c>
      <c r="L289" s="13" t="s">
        <v>1814</v>
      </c>
      <c r="M289" s="13" t="s">
        <v>1815</v>
      </c>
      <c r="N289" s="13" t="s">
        <v>1816</v>
      </c>
      <c r="O289" s="13" t="s">
        <v>1817</v>
      </c>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2"/>
      <c r="AX289" s="2"/>
      <c r="AY289" s="2"/>
      <c r="AZ289" s="2"/>
      <c r="BA289" s="2"/>
      <c r="BB289" s="2"/>
      <c r="BC289" s="2"/>
      <c r="BD289" s="2"/>
      <c r="BE289" s="2"/>
      <c r="BF289" s="2"/>
      <c r="BG289" s="2"/>
      <c r="BH289" s="2"/>
      <c r="BI289" s="2"/>
      <c r="BJ289" s="2"/>
      <c r="BK289" s="2"/>
      <c r="BL289" s="2"/>
      <c r="BM289" s="2"/>
      <c r="BN289" s="2"/>
      <c r="BO289" s="2"/>
      <c r="BP289" s="2"/>
      <c r="BQ289" s="2"/>
      <c r="BR289" s="2"/>
    </row>
    <row r="290" spans="1:70" s="21" customFormat="1" x14ac:dyDescent="0.15">
      <c r="A290" s="28">
        <v>289</v>
      </c>
      <c r="B290" s="13" t="s">
        <v>15</v>
      </c>
      <c r="C290" s="13" t="s">
        <v>1767</v>
      </c>
      <c r="D290" s="13" t="s">
        <v>1768</v>
      </c>
      <c r="E290" s="13" t="s">
        <v>1818</v>
      </c>
      <c r="F290" s="13" t="s">
        <v>1819</v>
      </c>
      <c r="G290" s="13" t="s">
        <v>20</v>
      </c>
      <c r="H290" s="13" t="s">
        <v>21</v>
      </c>
      <c r="I290" s="13" t="s">
        <v>1820</v>
      </c>
      <c r="J290" s="13" t="s">
        <v>23</v>
      </c>
      <c r="K290" s="13" t="s">
        <v>1514</v>
      </c>
      <c r="L290" s="13" t="s">
        <v>1821</v>
      </c>
      <c r="M290" s="13" t="s">
        <v>1822</v>
      </c>
      <c r="N290" s="13" t="s">
        <v>1823</v>
      </c>
      <c r="O290" s="13" t="s">
        <v>1824</v>
      </c>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2"/>
      <c r="AX290" s="2"/>
      <c r="AY290" s="2"/>
      <c r="AZ290" s="2"/>
      <c r="BA290" s="2"/>
      <c r="BB290" s="2"/>
      <c r="BC290" s="2"/>
      <c r="BD290" s="2"/>
      <c r="BE290" s="2"/>
      <c r="BF290" s="2"/>
      <c r="BG290" s="2"/>
      <c r="BH290" s="2"/>
      <c r="BI290" s="2"/>
      <c r="BJ290" s="2"/>
      <c r="BK290" s="2"/>
      <c r="BL290" s="2"/>
      <c r="BM290" s="2"/>
      <c r="BN290" s="2"/>
      <c r="BO290" s="2"/>
      <c r="BP290" s="2"/>
      <c r="BQ290" s="2"/>
      <c r="BR290" s="2"/>
    </row>
    <row r="291" spans="1:70" s="21" customFormat="1" x14ac:dyDescent="0.15">
      <c r="A291" s="28">
        <v>290</v>
      </c>
      <c r="B291" s="13" t="s">
        <v>15</v>
      </c>
      <c r="C291" s="13" t="s">
        <v>1767</v>
      </c>
      <c r="D291" s="13" t="s">
        <v>1768</v>
      </c>
      <c r="E291" s="13" t="s">
        <v>1825</v>
      </c>
      <c r="F291" s="13" t="s">
        <v>1826</v>
      </c>
      <c r="G291" s="13" t="s">
        <v>20</v>
      </c>
      <c r="H291" s="13" t="s">
        <v>21</v>
      </c>
      <c r="I291" s="13" t="s">
        <v>1827</v>
      </c>
      <c r="J291" s="13" t="s">
        <v>23</v>
      </c>
      <c r="K291" s="13" t="s">
        <v>1514</v>
      </c>
      <c r="L291" s="13" t="s">
        <v>1828</v>
      </c>
      <c r="M291" s="13" t="s">
        <v>1829</v>
      </c>
      <c r="N291" s="13" t="s">
        <v>1830</v>
      </c>
      <c r="O291" s="13" t="s">
        <v>1831</v>
      </c>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2"/>
      <c r="AX291" s="2"/>
      <c r="AY291" s="2"/>
      <c r="AZ291" s="2"/>
      <c r="BA291" s="2"/>
      <c r="BB291" s="2"/>
      <c r="BC291" s="2"/>
      <c r="BD291" s="2"/>
      <c r="BE291" s="2"/>
      <c r="BF291" s="2"/>
      <c r="BG291" s="2"/>
      <c r="BH291" s="2"/>
      <c r="BI291" s="2"/>
      <c r="BJ291" s="2"/>
      <c r="BK291" s="2"/>
      <c r="BL291" s="2"/>
      <c r="BM291" s="2"/>
      <c r="BN291" s="2"/>
      <c r="BO291" s="2"/>
      <c r="BP291" s="2"/>
      <c r="BQ291" s="2"/>
      <c r="BR291" s="2"/>
    </row>
    <row r="292" spans="1:70" s="21" customFormat="1" x14ac:dyDescent="0.15">
      <c r="A292" s="28">
        <v>291</v>
      </c>
      <c r="B292" s="13" t="s">
        <v>15</v>
      </c>
      <c r="C292" s="13" t="s">
        <v>1767</v>
      </c>
      <c r="D292" s="13" t="s">
        <v>1768</v>
      </c>
      <c r="E292" s="13" t="s">
        <v>1832</v>
      </c>
      <c r="F292" s="13" t="s">
        <v>1833</v>
      </c>
      <c r="G292" s="13" t="s">
        <v>20</v>
      </c>
      <c r="H292" s="13" t="s">
        <v>21</v>
      </c>
      <c r="I292" s="13" t="s">
        <v>1834</v>
      </c>
      <c r="J292" s="13" t="s">
        <v>23</v>
      </c>
      <c r="K292" s="13" t="s">
        <v>1514</v>
      </c>
      <c r="L292" s="13" t="s">
        <v>1835</v>
      </c>
      <c r="M292" s="13" t="s">
        <v>1836</v>
      </c>
      <c r="N292" s="13" t="s">
        <v>1837</v>
      </c>
      <c r="O292" s="13" t="s">
        <v>1838</v>
      </c>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2"/>
      <c r="AX292" s="2"/>
      <c r="AY292" s="2"/>
      <c r="AZ292" s="2"/>
      <c r="BA292" s="2"/>
      <c r="BB292" s="2"/>
      <c r="BC292" s="2"/>
      <c r="BD292" s="2"/>
      <c r="BE292" s="2"/>
      <c r="BF292" s="2"/>
      <c r="BG292" s="2"/>
      <c r="BH292" s="2"/>
      <c r="BI292" s="2"/>
      <c r="BJ292" s="2"/>
      <c r="BK292" s="2"/>
      <c r="BL292" s="2"/>
      <c r="BM292" s="2"/>
      <c r="BN292" s="2"/>
      <c r="BO292" s="2"/>
      <c r="BP292" s="2"/>
      <c r="BQ292" s="2"/>
      <c r="BR292" s="2"/>
    </row>
    <row r="293" spans="1:70" s="21" customFormat="1" x14ac:dyDescent="0.15">
      <c r="A293" s="28">
        <v>292</v>
      </c>
      <c r="B293" s="13" t="s">
        <v>15</v>
      </c>
      <c r="C293" s="13" t="s">
        <v>1767</v>
      </c>
      <c r="D293" s="13" t="s">
        <v>1768</v>
      </c>
      <c r="E293" s="13" t="s">
        <v>1839</v>
      </c>
      <c r="F293" s="13" t="s">
        <v>1840</v>
      </c>
      <c r="G293" s="13" t="s">
        <v>20</v>
      </c>
      <c r="H293" s="13" t="s">
        <v>21</v>
      </c>
      <c r="I293" s="13" t="s">
        <v>1841</v>
      </c>
      <c r="J293" s="13" t="s">
        <v>23</v>
      </c>
      <c r="K293" s="13" t="s">
        <v>1514</v>
      </c>
      <c r="L293" s="13" t="s">
        <v>1842</v>
      </c>
      <c r="M293" s="13" t="s">
        <v>1843</v>
      </c>
      <c r="N293" s="13" t="s">
        <v>1844</v>
      </c>
      <c r="O293" s="13" t="s">
        <v>1845</v>
      </c>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2"/>
      <c r="AX293" s="2"/>
      <c r="AY293" s="2"/>
      <c r="AZ293" s="2"/>
      <c r="BA293" s="2"/>
      <c r="BB293" s="2"/>
      <c r="BC293" s="2"/>
      <c r="BD293" s="2"/>
      <c r="BE293" s="2"/>
      <c r="BF293" s="2"/>
      <c r="BG293" s="2"/>
      <c r="BH293" s="2"/>
      <c r="BI293" s="2"/>
      <c r="BJ293" s="2"/>
      <c r="BK293" s="2"/>
      <c r="BL293" s="2"/>
      <c r="BM293" s="2"/>
      <c r="BN293" s="2"/>
      <c r="BO293" s="2"/>
      <c r="BP293" s="2"/>
      <c r="BQ293" s="2"/>
      <c r="BR293" s="2"/>
    </row>
    <row r="294" spans="1:70" s="21" customFormat="1" x14ac:dyDescent="0.15">
      <c r="A294" s="28">
        <v>293</v>
      </c>
      <c r="B294" s="13" t="s">
        <v>15</v>
      </c>
      <c r="C294" s="13" t="s">
        <v>1767</v>
      </c>
      <c r="D294" s="13" t="s">
        <v>1768</v>
      </c>
      <c r="E294" s="13" t="s">
        <v>1846</v>
      </c>
      <c r="F294" s="13" t="s">
        <v>1847</v>
      </c>
      <c r="G294" s="13" t="s">
        <v>20</v>
      </c>
      <c r="H294" s="13" t="s">
        <v>21</v>
      </c>
      <c r="I294" s="13" t="s">
        <v>1848</v>
      </c>
      <c r="J294" s="13" t="s">
        <v>23</v>
      </c>
      <c r="K294" s="13" t="s">
        <v>1514</v>
      </c>
      <c r="L294" s="13" t="s">
        <v>1849</v>
      </c>
      <c r="M294" s="13" t="s">
        <v>1850</v>
      </c>
      <c r="N294" s="13" t="s">
        <v>1851</v>
      </c>
      <c r="O294" s="13" t="s">
        <v>1852</v>
      </c>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2"/>
      <c r="AX294" s="2"/>
      <c r="AY294" s="2"/>
      <c r="AZ294" s="2"/>
      <c r="BA294" s="2"/>
      <c r="BB294" s="2"/>
      <c r="BC294" s="2"/>
      <c r="BD294" s="2"/>
      <c r="BE294" s="2"/>
      <c r="BF294" s="2"/>
      <c r="BG294" s="2"/>
      <c r="BH294" s="2"/>
      <c r="BI294" s="2"/>
      <c r="BJ294" s="2"/>
      <c r="BK294" s="2"/>
      <c r="BL294" s="2"/>
      <c r="BM294" s="2"/>
      <c r="BN294" s="2"/>
      <c r="BO294" s="2"/>
      <c r="BP294" s="2"/>
      <c r="BQ294" s="2"/>
      <c r="BR294" s="2"/>
    </row>
    <row r="295" spans="1:70" s="21" customFormat="1" x14ac:dyDescent="0.15">
      <c r="A295" s="28">
        <v>294</v>
      </c>
      <c r="B295" s="13" t="s">
        <v>15</v>
      </c>
      <c r="C295" s="13" t="s">
        <v>1767</v>
      </c>
      <c r="D295" s="13" t="s">
        <v>1768</v>
      </c>
      <c r="E295" s="13" t="s">
        <v>1853</v>
      </c>
      <c r="F295" s="13" t="s">
        <v>1854</v>
      </c>
      <c r="G295" s="13" t="s">
        <v>20</v>
      </c>
      <c r="H295" s="13" t="s">
        <v>21</v>
      </c>
      <c r="I295" s="13" t="s">
        <v>1855</v>
      </c>
      <c r="J295" s="13" t="s">
        <v>23</v>
      </c>
      <c r="K295" s="13" t="s">
        <v>1514</v>
      </c>
      <c r="L295" s="13" t="s">
        <v>1856</v>
      </c>
      <c r="M295" s="13" t="s">
        <v>1857</v>
      </c>
      <c r="N295" s="13" t="s">
        <v>1858</v>
      </c>
      <c r="O295" s="13" t="s">
        <v>1859</v>
      </c>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2"/>
      <c r="AX295" s="2"/>
      <c r="AY295" s="2"/>
      <c r="AZ295" s="2"/>
      <c r="BA295" s="2"/>
      <c r="BB295" s="2"/>
      <c r="BC295" s="2"/>
      <c r="BD295" s="2"/>
      <c r="BE295" s="2"/>
      <c r="BF295" s="2"/>
      <c r="BG295" s="2"/>
      <c r="BH295" s="2"/>
      <c r="BI295" s="2"/>
      <c r="BJ295" s="2"/>
      <c r="BK295" s="2"/>
      <c r="BL295" s="2"/>
      <c r="BM295" s="2"/>
      <c r="BN295" s="2"/>
      <c r="BO295" s="2"/>
      <c r="BP295" s="2"/>
      <c r="BQ295" s="2"/>
      <c r="BR295" s="2"/>
    </row>
    <row r="296" spans="1:70" s="21" customFormat="1" x14ac:dyDescent="0.15">
      <c r="A296" s="28">
        <v>295</v>
      </c>
      <c r="B296" s="13" t="s">
        <v>15</v>
      </c>
      <c r="C296" s="42">
        <v>1106938824</v>
      </c>
      <c r="D296" s="13" t="s">
        <v>1860</v>
      </c>
      <c r="E296" s="13" t="s">
        <v>1861</v>
      </c>
      <c r="F296" s="13" t="s">
        <v>1862</v>
      </c>
      <c r="G296" s="13" t="s">
        <v>20</v>
      </c>
      <c r="H296" s="13" t="s">
        <v>21</v>
      </c>
      <c r="I296" s="13" t="s">
        <v>1863</v>
      </c>
      <c r="J296" s="13" t="s">
        <v>23</v>
      </c>
      <c r="K296" s="13" t="s">
        <v>1263</v>
      </c>
      <c r="L296" s="13" t="s">
        <v>1864</v>
      </c>
      <c r="M296" s="13" t="s">
        <v>1865</v>
      </c>
      <c r="N296" s="13" t="s">
        <v>1866</v>
      </c>
      <c r="O296" s="13" t="s">
        <v>1867</v>
      </c>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2"/>
      <c r="AX296" s="2"/>
      <c r="AY296" s="2"/>
      <c r="AZ296" s="2"/>
      <c r="BA296" s="2"/>
      <c r="BB296" s="2"/>
      <c r="BC296" s="2"/>
      <c r="BD296" s="2"/>
      <c r="BE296" s="2"/>
      <c r="BF296" s="2"/>
      <c r="BG296" s="2"/>
      <c r="BH296" s="2"/>
      <c r="BI296" s="2"/>
      <c r="BJ296" s="2"/>
      <c r="BK296" s="2"/>
      <c r="BL296" s="2"/>
      <c r="BM296" s="2"/>
      <c r="BN296" s="2"/>
      <c r="BO296" s="2"/>
      <c r="BP296" s="2"/>
      <c r="BQ296" s="2"/>
      <c r="BR296" s="2"/>
    </row>
    <row r="297" spans="1:70" s="21" customFormat="1" x14ac:dyDescent="0.15">
      <c r="A297" s="28">
        <v>296</v>
      </c>
      <c r="B297" s="13" t="s">
        <v>15</v>
      </c>
      <c r="C297" s="42">
        <v>1106938824</v>
      </c>
      <c r="D297" s="13" t="s">
        <v>1860</v>
      </c>
      <c r="E297" s="13" t="s">
        <v>1868</v>
      </c>
      <c r="F297" s="13" t="s">
        <v>1869</v>
      </c>
      <c r="G297" s="13" t="s">
        <v>20</v>
      </c>
      <c r="H297" s="13" t="s">
        <v>21</v>
      </c>
      <c r="I297" s="13" t="s">
        <v>1870</v>
      </c>
      <c r="J297" s="13" t="s">
        <v>23</v>
      </c>
      <c r="K297" s="13" t="s">
        <v>1263</v>
      </c>
      <c r="L297" s="13" t="s">
        <v>1871</v>
      </c>
      <c r="M297" s="13" t="s">
        <v>1872</v>
      </c>
      <c r="N297" s="13" t="s">
        <v>1873</v>
      </c>
      <c r="O297" s="13" t="s">
        <v>1874</v>
      </c>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2"/>
      <c r="AX297" s="2"/>
      <c r="AY297" s="2"/>
      <c r="AZ297" s="2"/>
      <c r="BA297" s="2"/>
      <c r="BB297" s="2"/>
      <c r="BC297" s="2"/>
      <c r="BD297" s="2"/>
      <c r="BE297" s="2"/>
      <c r="BF297" s="2"/>
      <c r="BG297" s="2"/>
      <c r="BH297" s="2"/>
      <c r="BI297" s="2"/>
      <c r="BJ297" s="2"/>
      <c r="BK297" s="2"/>
      <c r="BL297" s="2"/>
      <c r="BM297" s="2"/>
      <c r="BN297" s="2"/>
      <c r="BO297" s="2"/>
      <c r="BP297" s="2"/>
      <c r="BQ297" s="2"/>
      <c r="BR297" s="2"/>
    </row>
    <row r="298" spans="1:70" s="21" customFormat="1" x14ac:dyDescent="0.15">
      <c r="A298" s="28">
        <v>297</v>
      </c>
      <c r="B298" s="13" t="s">
        <v>15</v>
      </c>
      <c r="C298" s="42">
        <v>1106938824</v>
      </c>
      <c r="D298" s="13" t="s">
        <v>1860</v>
      </c>
      <c r="E298" s="13" t="s">
        <v>1875</v>
      </c>
      <c r="F298" s="13" t="s">
        <v>1876</v>
      </c>
      <c r="G298" s="13" t="s">
        <v>20</v>
      </c>
      <c r="H298" s="13" t="s">
        <v>21</v>
      </c>
      <c r="I298" s="13" t="s">
        <v>1877</v>
      </c>
      <c r="J298" s="13" t="s">
        <v>23</v>
      </c>
      <c r="K298" s="13" t="s">
        <v>1263</v>
      </c>
      <c r="L298" s="13" t="s">
        <v>1878</v>
      </c>
      <c r="M298" s="13" t="s">
        <v>1879</v>
      </c>
      <c r="N298" s="13" t="s">
        <v>1880</v>
      </c>
      <c r="O298" s="13" t="s">
        <v>1881</v>
      </c>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2"/>
      <c r="AX298" s="2"/>
      <c r="AY298" s="2"/>
      <c r="AZ298" s="2"/>
      <c r="BA298" s="2"/>
      <c r="BB298" s="2"/>
      <c r="BC298" s="2"/>
      <c r="BD298" s="2"/>
      <c r="BE298" s="2"/>
      <c r="BF298" s="2"/>
      <c r="BG298" s="2"/>
      <c r="BH298" s="2"/>
      <c r="BI298" s="2"/>
      <c r="BJ298" s="2"/>
      <c r="BK298" s="2"/>
      <c r="BL298" s="2"/>
      <c r="BM298" s="2"/>
      <c r="BN298" s="2"/>
      <c r="BO298" s="2"/>
      <c r="BP298" s="2"/>
      <c r="BQ298" s="2"/>
      <c r="BR298" s="2"/>
    </row>
    <row r="299" spans="1:70" s="21" customFormat="1" x14ac:dyDescent="0.15">
      <c r="A299" s="28">
        <v>298</v>
      </c>
      <c r="B299" s="13" t="s">
        <v>15</v>
      </c>
      <c r="C299" s="42">
        <v>1106938824</v>
      </c>
      <c r="D299" s="13" t="s">
        <v>1860</v>
      </c>
      <c r="E299" s="13" t="s">
        <v>1882</v>
      </c>
      <c r="F299" s="13" t="s">
        <v>1883</v>
      </c>
      <c r="G299" s="13" t="s">
        <v>20</v>
      </c>
      <c r="H299" s="13" t="s">
        <v>21</v>
      </c>
      <c r="I299" s="13" t="s">
        <v>1884</v>
      </c>
      <c r="J299" s="13" t="s">
        <v>23</v>
      </c>
      <c r="K299" s="13" t="s">
        <v>1263</v>
      </c>
      <c r="L299" s="13" t="s">
        <v>1885</v>
      </c>
      <c r="M299" s="13" t="s">
        <v>1886</v>
      </c>
      <c r="N299" s="13" t="s">
        <v>1887</v>
      </c>
      <c r="O299" s="13" t="s">
        <v>1888</v>
      </c>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2"/>
      <c r="AX299" s="2"/>
      <c r="AY299" s="2"/>
      <c r="AZ299" s="2"/>
      <c r="BA299" s="2"/>
      <c r="BB299" s="2"/>
      <c r="BC299" s="2"/>
      <c r="BD299" s="2"/>
      <c r="BE299" s="2"/>
      <c r="BF299" s="2"/>
      <c r="BG299" s="2"/>
      <c r="BH299" s="2"/>
      <c r="BI299" s="2"/>
      <c r="BJ299" s="2"/>
      <c r="BK299" s="2"/>
      <c r="BL299" s="2"/>
      <c r="BM299" s="2"/>
      <c r="BN299" s="2"/>
      <c r="BO299" s="2"/>
      <c r="BP299" s="2"/>
      <c r="BQ299" s="2"/>
      <c r="BR299" s="2"/>
    </row>
    <row r="300" spans="1:70" s="21" customFormat="1" x14ac:dyDescent="0.15">
      <c r="A300" s="28">
        <v>299</v>
      </c>
      <c r="B300" s="13" t="s">
        <v>15</v>
      </c>
      <c r="C300" s="42">
        <v>1106938824</v>
      </c>
      <c r="D300" s="13" t="s">
        <v>1860</v>
      </c>
      <c r="E300" s="13" t="s">
        <v>1889</v>
      </c>
      <c r="F300" s="13" t="s">
        <v>1890</v>
      </c>
      <c r="G300" s="13" t="s">
        <v>20</v>
      </c>
      <c r="H300" s="13" t="s">
        <v>21</v>
      </c>
      <c r="I300" s="13" t="s">
        <v>1891</v>
      </c>
      <c r="J300" s="13" t="s">
        <v>23</v>
      </c>
      <c r="K300" s="13" t="s">
        <v>1263</v>
      </c>
      <c r="L300" s="13" t="s">
        <v>1892</v>
      </c>
      <c r="M300" s="13" t="s">
        <v>1893</v>
      </c>
      <c r="N300" s="13" t="s">
        <v>1894</v>
      </c>
      <c r="O300" s="13" t="s">
        <v>1895</v>
      </c>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2"/>
      <c r="AX300" s="2"/>
      <c r="AY300" s="2"/>
      <c r="AZ300" s="2"/>
      <c r="BA300" s="2"/>
      <c r="BB300" s="2"/>
      <c r="BC300" s="2"/>
      <c r="BD300" s="2"/>
      <c r="BE300" s="2"/>
      <c r="BF300" s="2"/>
      <c r="BG300" s="2"/>
      <c r="BH300" s="2"/>
      <c r="BI300" s="2"/>
      <c r="BJ300" s="2"/>
      <c r="BK300" s="2"/>
      <c r="BL300" s="2"/>
      <c r="BM300" s="2"/>
      <c r="BN300" s="2"/>
      <c r="BO300" s="2"/>
      <c r="BP300" s="2"/>
      <c r="BQ300" s="2"/>
      <c r="BR300" s="2"/>
    </row>
    <row r="301" spans="1:70" s="21" customFormat="1" x14ac:dyDescent="0.15">
      <c r="A301" s="28">
        <v>300</v>
      </c>
      <c r="B301" s="13" t="s">
        <v>15</v>
      </c>
      <c r="C301" s="42">
        <v>1106938824</v>
      </c>
      <c r="D301" s="13" t="s">
        <v>1860</v>
      </c>
      <c r="E301" s="13" t="s">
        <v>1896</v>
      </c>
      <c r="F301" s="13" t="s">
        <v>1869</v>
      </c>
      <c r="G301" s="13" t="s">
        <v>20</v>
      </c>
      <c r="H301" s="13" t="s">
        <v>21</v>
      </c>
      <c r="I301" s="13" t="s">
        <v>1897</v>
      </c>
      <c r="J301" s="13" t="s">
        <v>23</v>
      </c>
      <c r="K301" s="13" t="s">
        <v>1263</v>
      </c>
      <c r="L301" s="13" t="s">
        <v>1898</v>
      </c>
      <c r="M301" s="13" t="s">
        <v>1899</v>
      </c>
      <c r="N301" s="13" t="s">
        <v>1900</v>
      </c>
      <c r="O301" s="13" t="s">
        <v>1901</v>
      </c>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2"/>
      <c r="AX301" s="2"/>
      <c r="AY301" s="2"/>
      <c r="AZ301" s="2"/>
      <c r="BA301" s="2"/>
      <c r="BB301" s="2"/>
      <c r="BC301" s="2"/>
      <c r="BD301" s="2"/>
      <c r="BE301" s="2"/>
      <c r="BF301" s="2"/>
      <c r="BG301" s="2"/>
      <c r="BH301" s="2"/>
      <c r="BI301" s="2"/>
      <c r="BJ301" s="2"/>
      <c r="BK301" s="2"/>
      <c r="BL301" s="2"/>
      <c r="BM301" s="2"/>
      <c r="BN301" s="2"/>
      <c r="BO301" s="2"/>
      <c r="BP301" s="2"/>
      <c r="BQ301" s="2"/>
      <c r="BR301" s="2"/>
    </row>
    <row r="302" spans="1:70" s="21" customFormat="1" x14ac:dyDescent="0.15">
      <c r="A302" s="28">
        <v>301</v>
      </c>
      <c r="B302" s="13" t="s">
        <v>15</v>
      </c>
      <c r="C302" s="42">
        <v>1106938824</v>
      </c>
      <c r="D302" s="13" t="s">
        <v>1860</v>
      </c>
      <c r="E302" s="13" t="s">
        <v>1902</v>
      </c>
      <c r="F302" s="13" t="s">
        <v>1903</v>
      </c>
      <c r="G302" s="13" t="s">
        <v>20</v>
      </c>
      <c r="H302" s="13" t="s">
        <v>21</v>
      </c>
      <c r="I302" s="13" t="s">
        <v>1904</v>
      </c>
      <c r="J302" s="13" t="s">
        <v>23</v>
      </c>
      <c r="K302" s="13" t="s">
        <v>1263</v>
      </c>
      <c r="L302" s="13" t="s">
        <v>1905</v>
      </c>
      <c r="M302" s="13" t="s">
        <v>1906</v>
      </c>
      <c r="N302" s="13" t="s">
        <v>1907</v>
      </c>
      <c r="O302" s="13" t="s">
        <v>1908</v>
      </c>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2"/>
      <c r="AX302" s="2"/>
      <c r="AY302" s="2"/>
      <c r="AZ302" s="2"/>
      <c r="BA302" s="2"/>
      <c r="BB302" s="2"/>
      <c r="BC302" s="2"/>
      <c r="BD302" s="2"/>
      <c r="BE302" s="2"/>
      <c r="BF302" s="2"/>
      <c r="BG302" s="2"/>
      <c r="BH302" s="2"/>
      <c r="BI302" s="2"/>
      <c r="BJ302" s="2"/>
      <c r="BK302" s="2"/>
      <c r="BL302" s="2"/>
      <c r="BM302" s="2"/>
      <c r="BN302" s="2"/>
      <c r="BO302" s="2"/>
      <c r="BP302" s="2"/>
      <c r="BQ302" s="2"/>
      <c r="BR302" s="2"/>
    </row>
    <row r="303" spans="1:70" s="21" customFormat="1" x14ac:dyDescent="0.15">
      <c r="A303" s="28">
        <v>302</v>
      </c>
      <c r="B303" s="13" t="s">
        <v>15</v>
      </c>
      <c r="C303" s="42">
        <v>1106938824</v>
      </c>
      <c r="D303" s="13" t="s">
        <v>1860</v>
      </c>
      <c r="E303" s="13" t="s">
        <v>1909</v>
      </c>
      <c r="F303" s="13" t="s">
        <v>1910</v>
      </c>
      <c r="G303" s="13" t="s">
        <v>20</v>
      </c>
      <c r="H303" s="13" t="s">
        <v>21</v>
      </c>
      <c r="I303" s="13" t="s">
        <v>1911</v>
      </c>
      <c r="J303" s="13" t="s">
        <v>23</v>
      </c>
      <c r="K303" s="13" t="s">
        <v>1263</v>
      </c>
      <c r="L303" s="13" t="s">
        <v>1912</v>
      </c>
      <c r="M303" s="13" t="s">
        <v>1913</v>
      </c>
      <c r="N303" s="13" t="s">
        <v>1914</v>
      </c>
      <c r="O303" s="13" t="s">
        <v>1915</v>
      </c>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2"/>
      <c r="AX303" s="2"/>
      <c r="AY303" s="2"/>
      <c r="AZ303" s="2"/>
      <c r="BA303" s="2"/>
      <c r="BB303" s="2"/>
      <c r="BC303" s="2"/>
      <c r="BD303" s="2"/>
      <c r="BE303" s="2"/>
      <c r="BF303" s="2"/>
      <c r="BG303" s="2"/>
      <c r="BH303" s="2"/>
      <c r="BI303" s="2"/>
      <c r="BJ303" s="2"/>
      <c r="BK303" s="2"/>
      <c r="BL303" s="2"/>
      <c r="BM303" s="2"/>
      <c r="BN303" s="2"/>
      <c r="BO303" s="2"/>
      <c r="BP303" s="2"/>
      <c r="BQ303" s="2"/>
      <c r="BR303" s="2"/>
    </row>
    <row r="304" spans="1:70" s="21" customFormat="1" x14ac:dyDescent="0.15">
      <c r="A304" s="28">
        <v>303</v>
      </c>
      <c r="B304" s="13" t="s">
        <v>15</v>
      </c>
      <c r="C304" s="42">
        <v>1106938824</v>
      </c>
      <c r="D304" s="13" t="s">
        <v>1860</v>
      </c>
      <c r="E304" s="13" t="s">
        <v>1916</v>
      </c>
      <c r="F304" s="13" t="s">
        <v>1910</v>
      </c>
      <c r="G304" s="13" t="s">
        <v>20</v>
      </c>
      <c r="H304" s="13" t="s">
        <v>21</v>
      </c>
      <c r="I304" s="13" t="s">
        <v>1917</v>
      </c>
      <c r="J304" s="13" t="s">
        <v>23</v>
      </c>
      <c r="K304" s="13" t="s">
        <v>1263</v>
      </c>
      <c r="L304" s="13" t="s">
        <v>1918</v>
      </c>
      <c r="M304" s="13" t="s">
        <v>1919</v>
      </c>
      <c r="N304" s="13" t="s">
        <v>1920</v>
      </c>
      <c r="O304" s="13" t="s">
        <v>1921</v>
      </c>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2"/>
      <c r="AX304" s="2"/>
      <c r="AY304" s="2"/>
      <c r="AZ304" s="2"/>
      <c r="BA304" s="2"/>
      <c r="BB304" s="2"/>
      <c r="BC304" s="2"/>
      <c r="BD304" s="2"/>
      <c r="BE304" s="2"/>
      <c r="BF304" s="2"/>
      <c r="BG304" s="2"/>
      <c r="BH304" s="2"/>
      <c r="BI304" s="2"/>
      <c r="BJ304" s="2"/>
      <c r="BK304" s="2"/>
      <c r="BL304" s="2"/>
      <c r="BM304" s="2"/>
      <c r="BN304" s="2"/>
      <c r="BO304" s="2"/>
      <c r="BP304" s="2"/>
      <c r="BQ304" s="2"/>
      <c r="BR304" s="2"/>
    </row>
    <row r="305" spans="1:70" s="21" customFormat="1" x14ac:dyDescent="0.15">
      <c r="A305" s="28">
        <v>304</v>
      </c>
      <c r="B305" s="13" t="s">
        <v>15</v>
      </c>
      <c r="C305" s="42">
        <v>1106938824</v>
      </c>
      <c r="D305" s="13" t="s">
        <v>1860</v>
      </c>
      <c r="E305" s="13" t="s">
        <v>1922</v>
      </c>
      <c r="F305" s="13" t="s">
        <v>1923</v>
      </c>
      <c r="G305" s="13" t="s">
        <v>20</v>
      </c>
      <c r="H305" s="13" t="s">
        <v>21</v>
      </c>
      <c r="I305" s="13" t="s">
        <v>1924</v>
      </c>
      <c r="J305" s="13" t="s">
        <v>23</v>
      </c>
      <c r="K305" s="13" t="s">
        <v>1263</v>
      </c>
      <c r="L305" s="13" t="s">
        <v>1925</v>
      </c>
      <c r="M305" s="13" t="s">
        <v>1926</v>
      </c>
      <c r="N305" s="13" t="s">
        <v>1927</v>
      </c>
      <c r="O305" s="13" t="s">
        <v>1928</v>
      </c>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2"/>
      <c r="AX305" s="2"/>
      <c r="AY305" s="2"/>
      <c r="AZ305" s="2"/>
      <c r="BA305" s="2"/>
      <c r="BB305" s="2"/>
      <c r="BC305" s="2"/>
      <c r="BD305" s="2"/>
      <c r="BE305" s="2"/>
      <c r="BF305" s="2"/>
      <c r="BG305" s="2"/>
      <c r="BH305" s="2"/>
      <c r="BI305" s="2"/>
      <c r="BJ305" s="2"/>
      <c r="BK305" s="2"/>
      <c r="BL305" s="2"/>
      <c r="BM305" s="2"/>
      <c r="BN305" s="2"/>
      <c r="BO305" s="2"/>
      <c r="BP305" s="2"/>
      <c r="BQ305" s="2"/>
      <c r="BR305" s="2"/>
    </row>
    <row r="306" spans="1:70" s="21" customFormat="1" x14ac:dyDescent="0.15">
      <c r="A306" s="28">
        <v>305</v>
      </c>
      <c r="B306" s="13" t="s">
        <v>15</v>
      </c>
      <c r="C306" s="42">
        <v>1106938824</v>
      </c>
      <c r="D306" s="13" t="s">
        <v>1860</v>
      </c>
      <c r="E306" s="13" t="s">
        <v>1929</v>
      </c>
      <c r="F306" s="13" t="s">
        <v>1930</v>
      </c>
      <c r="G306" s="13" t="s">
        <v>20</v>
      </c>
      <c r="H306" s="13" t="s">
        <v>21</v>
      </c>
      <c r="I306" s="13" t="s">
        <v>1931</v>
      </c>
      <c r="J306" s="13" t="s">
        <v>23</v>
      </c>
      <c r="K306" s="13" t="s">
        <v>1263</v>
      </c>
      <c r="L306" s="13" t="s">
        <v>1932</v>
      </c>
      <c r="M306" s="13" t="s">
        <v>1933</v>
      </c>
      <c r="N306" s="13" t="s">
        <v>1934</v>
      </c>
      <c r="O306" s="13" t="s">
        <v>1935</v>
      </c>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2"/>
      <c r="AX306" s="2"/>
      <c r="AY306" s="2"/>
      <c r="AZ306" s="2"/>
      <c r="BA306" s="2"/>
      <c r="BB306" s="2"/>
      <c r="BC306" s="2"/>
      <c r="BD306" s="2"/>
      <c r="BE306" s="2"/>
      <c r="BF306" s="2"/>
      <c r="BG306" s="2"/>
      <c r="BH306" s="2"/>
      <c r="BI306" s="2"/>
      <c r="BJ306" s="2"/>
      <c r="BK306" s="2"/>
      <c r="BL306" s="2"/>
      <c r="BM306" s="2"/>
      <c r="BN306" s="2"/>
      <c r="BO306" s="2"/>
      <c r="BP306" s="2"/>
      <c r="BQ306" s="2"/>
      <c r="BR306" s="2"/>
    </row>
    <row r="307" spans="1:70" s="21" customFormat="1" x14ac:dyDescent="0.15">
      <c r="A307" s="28">
        <v>306</v>
      </c>
      <c r="B307" s="13" t="s">
        <v>15</v>
      </c>
      <c r="C307" s="42">
        <v>1106938824</v>
      </c>
      <c r="D307" s="13" t="s">
        <v>1860</v>
      </c>
      <c r="E307" s="13" t="s">
        <v>1936</v>
      </c>
      <c r="F307" s="13" t="s">
        <v>1937</v>
      </c>
      <c r="G307" s="13" t="s">
        <v>20</v>
      </c>
      <c r="H307" s="13" t="s">
        <v>21</v>
      </c>
      <c r="I307" s="13" t="s">
        <v>1938</v>
      </c>
      <c r="J307" s="13" t="s">
        <v>23</v>
      </c>
      <c r="K307" s="13" t="s">
        <v>1263</v>
      </c>
      <c r="L307" s="13" t="s">
        <v>1939</v>
      </c>
      <c r="M307" s="13" t="s">
        <v>1940</v>
      </c>
      <c r="N307" s="13" t="s">
        <v>1941</v>
      </c>
      <c r="O307" s="13" t="s">
        <v>1942</v>
      </c>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2"/>
      <c r="AX307" s="2"/>
      <c r="AY307" s="2"/>
      <c r="AZ307" s="2"/>
      <c r="BA307" s="2"/>
      <c r="BB307" s="2"/>
      <c r="BC307" s="2"/>
      <c r="BD307" s="2"/>
      <c r="BE307" s="2"/>
      <c r="BF307" s="2"/>
      <c r="BG307" s="2"/>
      <c r="BH307" s="2"/>
      <c r="BI307" s="2"/>
      <c r="BJ307" s="2"/>
      <c r="BK307" s="2"/>
      <c r="BL307" s="2"/>
      <c r="BM307" s="2"/>
      <c r="BN307" s="2"/>
      <c r="BO307" s="2"/>
      <c r="BP307" s="2"/>
      <c r="BQ307" s="2"/>
      <c r="BR307" s="2"/>
    </row>
    <row r="308" spans="1:70" s="21" customFormat="1" x14ac:dyDescent="0.15">
      <c r="A308" s="28">
        <v>307</v>
      </c>
      <c r="B308" s="13" t="s">
        <v>15</v>
      </c>
      <c r="C308" s="42">
        <v>1106938824</v>
      </c>
      <c r="D308" s="13" t="s">
        <v>1860</v>
      </c>
      <c r="E308" s="13" t="s">
        <v>1943</v>
      </c>
      <c r="F308" s="13" t="s">
        <v>1944</v>
      </c>
      <c r="G308" s="13" t="s">
        <v>20</v>
      </c>
      <c r="H308" s="13" t="s">
        <v>21</v>
      </c>
      <c r="I308" s="13" t="s">
        <v>1945</v>
      </c>
      <c r="J308" s="13" t="s">
        <v>23</v>
      </c>
      <c r="K308" s="13" t="s">
        <v>1263</v>
      </c>
      <c r="L308" s="13" t="s">
        <v>1946</v>
      </c>
      <c r="M308" s="13" t="s">
        <v>1947</v>
      </c>
      <c r="N308" s="13" t="s">
        <v>1948</v>
      </c>
      <c r="O308" s="13" t="s">
        <v>1949</v>
      </c>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2"/>
      <c r="AX308" s="2"/>
      <c r="AY308" s="2"/>
      <c r="AZ308" s="2"/>
      <c r="BA308" s="2"/>
      <c r="BB308" s="2"/>
      <c r="BC308" s="2"/>
      <c r="BD308" s="2"/>
      <c r="BE308" s="2"/>
      <c r="BF308" s="2"/>
      <c r="BG308" s="2"/>
      <c r="BH308" s="2"/>
      <c r="BI308" s="2"/>
      <c r="BJ308" s="2"/>
      <c r="BK308" s="2"/>
      <c r="BL308" s="2"/>
      <c r="BM308" s="2"/>
      <c r="BN308" s="2"/>
      <c r="BO308" s="2"/>
      <c r="BP308" s="2"/>
      <c r="BQ308" s="2"/>
      <c r="BR308" s="2"/>
    </row>
    <row r="309" spans="1:70" s="2" customFormat="1" x14ac:dyDescent="0.15">
      <c r="A309" s="28">
        <v>308</v>
      </c>
      <c r="B309" s="13" t="s">
        <v>15</v>
      </c>
      <c r="C309" s="42">
        <v>1106938824</v>
      </c>
      <c r="D309" s="13" t="s">
        <v>1860</v>
      </c>
      <c r="E309" s="13" t="s">
        <v>1950</v>
      </c>
      <c r="F309" s="13" t="s">
        <v>1951</v>
      </c>
      <c r="G309" s="13" t="s">
        <v>20</v>
      </c>
      <c r="H309" s="13" t="s">
        <v>21</v>
      </c>
      <c r="I309" s="13" t="s">
        <v>1952</v>
      </c>
      <c r="J309" s="13" t="s">
        <v>23</v>
      </c>
      <c r="K309" s="13" t="s">
        <v>1263</v>
      </c>
      <c r="L309" s="13" t="s">
        <v>1953</v>
      </c>
      <c r="M309" s="13" t="s">
        <v>1954</v>
      </c>
      <c r="N309" s="13" t="s">
        <v>1955</v>
      </c>
      <c r="O309" s="13" t="s">
        <v>1956</v>
      </c>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row>
    <row r="310" spans="1:70" s="2" customFormat="1" x14ac:dyDescent="0.15">
      <c r="A310" s="28">
        <v>309</v>
      </c>
      <c r="B310" s="13" t="s">
        <v>15</v>
      </c>
      <c r="C310" s="42">
        <v>1106938824</v>
      </c>
      <c r="D310" s="13" t="s">
        <v>1860</v>
      </c>
      <c r="E310" s="13" t="s">
        <v>1957</v>
      </c>
      <c r="F310" s="13" t="s">
        <v>1958</v>
      </c>
      <c r="G310" s="13" t="s">
        <v>20</v>
      </c>
      <c r="H310" s="13" t="s">
        <v>21</v>
      </c>
      <c r="I310" s="13" t="s">
        <v>1959</v>
      </c>
      <c r="J310" s="13" t="s">
        <v>23</v>
      </c>
      <c r="K310" s="13" t="s">
        <v>1263</v>
      </c>
      <c r="L310" s="13" t="s">
        <v>1960</v>
      </c>
      <c r="M310" s="13" t="s">
        <v>1961</v>
      </c>
      <c r="N310" s="13" t="s">
        <v>1962</v>
      </c>
      <c r="O310" s="13" t="s">
        <v>1963</v>
      </c>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row>
    <row r="311" spans="1:70" s="2" customFormat="1" x14ac:dyDescent="0.15">
      <c r="A311" s="28">
        <v>310</v>
      </c>
      <c r="B311" s="13" t="s">
        <v>15</v>
      </c>
      <c r="C311" s="42">
        <v>1106938288</v>
      </c>
      <c r="D311" s="13" t="s">
        <v>1964</v>
      </c>
      <c r="E311" s="13" t="s">
        <v>1965</v>
      </c>
      <c r="F311" s="13" t="s">
        <v>1966</v>
      </c>
      <c r="G311" s="13" t="s">
        <v>20</v>
      </c>
      <c r="H311" s="13" t="s">
        <v>21</v>
      </c>
      <c r="I311" s="13" t="s">
        <v>1967</v>
      </c>
      <c r="J311" s="13" t="s">
        <v>23</v>
      </c>
      <c r="K311" s="13" t="s">
        <v>1263</v>
      </c>
      <c r="L311" s="13" t="s">
        <v>1968</v>
      </c>
      <c r="M311" s="13" t="s">
        <v>1969</v>
      </c>
      <c r="N311" s="13" t="s">
        <v>1970</v>
      </c>
      <c r="O311" s="13" t="s">
        <v>1971</v>
      </c>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row>
    <row r="312" spans="1:70" s="2" customFormat="1" x14ac:dyDescent="0.15">
      <c r="A312" s="28">
        <v>311</v>
      </c>
      <c r="B312" s="13" t="s">
        <v>15</v>
      </c>
      <c r="C312" s="42">
        <v>1106938288</v>
      </c>
      <c r="D312" s="13" t="s">
        <v>1964</v>
      </c>
      <c r="E312" s="13" t="s">
        <v>1972</v>
      </c>
      <c r="F312" s="13" t="s">
        <v>1819</v>
      </c>
      <c r="G312" s="13" t="s">
        <v>20</v>
      </c>
      <c r="H312" s="13" t="s">
        <v>21</v>
      </c>
      <c r="I312" s="13" t="s">
        <v>1973</v>
      </c>
      <c r="J312" s="13" t="s">
        <v>23</v>
      </c>
      <c r="K312" s="13" t="s">
        <v>1263</v>
      </c>
      <c r="L312" s="13" t="s">
        <v>1974</v>
      </c>
      <c r="M312" s="13" t="s">
        <v>1975</v>
      </c>
      <c r="N312" s="13" t="s">
        <v>1976</v>
      </c>
      <c r="O312" s="13" t="s">
        <v>1977</v>
      </c>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row>
    <row r="313" spans="1:70" s="2" customFormat="1" x14ac:dyDescent="0.15">
      <c r="A313" s="28">
        <v>312</v>
      </c>
      <c r="B313" s="13" t="s">
        <v>15</v>
      </c>
      <c r="C313" s="42">
        <v>1106938288</v>
      </c>
      <c r="D313" s="13" t="s">
        <v>1964</v>
      </c>
      <c r="E313" s="13" t="s">
        <v>1978</v>
      </c>
      <c r="F313" s="13" t="s">
        <v>1979</v>
      </c>
      <c r="G313" s="13" t="s">
        <v>20</v>
      </c>
      <c r="H313" s="13" t="s">
        <v>21</v>
      </c>
      <c r="I313" s="13" t="s">
        <v>1980</v>
      </c>
      <c r="J313" s="13" t="s">
        <v>23</v>
      </c>
      <c r="K313" s="13" t="s">
        <v>1263</v>
      </c>
      <c r="L313" s="13" t="s">
        <v>1981</v>
      </c>
      <c r="M313" s="13" t="s">
        <v>1982</v>
      </c>
      <c r="N313" s="13" t="s">
        <v>1983</v>
      </c>
      <c r="O313" s="13" t="s">
        <v>1984</v>
      </c>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row>
    <row r="314" spans="1:70" s="2" customFormat="1" x14ac:dyDescent="0.15">
      <c r="A314" s="28">
        <v>313</v>
      </c>
      <c r="B314" s="13" t="s">
        <v>15</v>
      </c>
      <c r="C314" s="42">
        <v>1106938288</v>
      </c>
      <c r="D314" s="13" t="s">
        <v>1964</v>
      </c>
      <c r="E314" s="13" t="s">
        <v>1985</v>
      </c>
      <c r="F314" s="13" t="s">
        <v>1986</v>
      </c>
      <c r="G314" s="13" t="s">
        <v>20</v>
      </c>
      <c r="H314" s="13" t="s">
        <v>21</v>
      </c>
      <c r="I314" s="13" t="s">
        <v>1987</v>
      </c>
      <c r="J314" s="13" t="s">
        <v>23</v>
      </c>
      <c r="K314" s="13" t="s">
        <v>1263</v>
      </c>
      <c r="L314" s="13" t="s">
        <v>1988</v>
      </c>
      <c r="M314" s="13" t="s">
        <v>1989</v>
      </c>
      <c r="N314" s="13" t="s">
        <v>1990</v>
      </c>
      <c r="O314" s="13" t="s">
        <v>1991</v>
      </c>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row>
    <row r="315" spans="1:70" s="2" customFormat="1" x14ac:dyDescent="0.15">
      <c r="A315" s="28">
        <v>314</v>
      </c>
      <c r="B315" s="13" t="s">
        <v>15</v>
      </c>
      <c r="C315" s="42">
        <v>1106938288</v>
      </c>
      <c r="D315" s="13" t="s">
        <v>1964</v>
      </c>
      <c r="E315" s="13" t="s">
        <v>1992</v>
      </c>
      <c r="F315" s="13" t="s">
        <v>1993</v>
      </c>
      <c r="G315" s="13" t="s">
        <v>20</v>
      </c>
      <c r="H315" s="13" t="s">
        <v>21</v>
      </c>
      <c r="I315" s="13" t="s">
        <v>1994</v>
      </c>
      <c r="J315" s="13" t="s">
        <v>23</v>
      </c>
      <c r="K315" s="13" t="s">
        <v>1263</v>
      </c>
      <c r="L315" s="13" t="s">
        <v>1995</v>
      </c>
      <c r="M315" s="13" t="s">
        <v>1996</v>
      </c>
      <c r="N315" s="13" t="s">
        <v>1997</v>
      </c>
      <c r="O315" s="13" t="s">
        <v>1998</v>
      </c>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row>
    <row r="316" spans="1:70" s="2" customFormat="1" x14ac:dyDescent="0.15">
      <c r="A316" s="28">
        <v>315</v>
      </c>
      <c r="B316" s="13" t="s">
        <v>15</v>
      </c>
      <c r="C316" s="42">
        <v>1106938288</v>
      </c>
      <c r="D316" s="13" t="s">
        <v>1964</v>
      </c>
      <c r="E316" s="13" t="s">
        <v>1999</v>
      </c>
      <c r="F316" s="13" t="s">
        <v>2000</v>
      </c>
      <c r="G316" s="13" t="s">
        <v>20</v>
      </c>
      <c r="H316" s="13" t="s">
        <v>21</v>
      </c>
      <c r="I316" s="13" t="s">
        <v>2001</v>
      </c>
      <c r="J316" s="13" t="s">
        <v>23</v>
      </c>
      <c r="K316" s="13" t="s">
        <v>1263</v>
      </c>
      <c r="L316" s="13" t="s">
        <v>2002</v>
      </c>
      <c r="M316" s="13" t="s">
        <v>2003</v>
      </c>
      <c r="N316" s="13" t="s">
        <v>2004</v>
      </c>
      <c r="O316" s="13" t="s">
        <v>2005</v>
      </c>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row>
    <row r="317" spans="1:70" s="2" customFormat="1" x14ac:dyDescent="0.15">
      <c r="A317" s="28">
        <v>316</v>
      </c>
      <c r="B317" s="13" t="s">
        <v>15</v>
      </c>
      <c r="C317" s="42">
        <v>1106938288</v>
      </c>
      <c r="D317" s="13" t="s">
        <v>1964</v>
      </c>
      <c r="E317" s="13" t="s">
        <v>2006</v>
      </c>
      <c r="F317" s="13" t="s">
        <v>2007</v>
      </c>
      <c r="G317" s="13" t="s">
        <v>20</v>
      </c>
      <c r="H317" s="13" t="s">
        <v>21</v>
      </c>
      <c r="I317" s="13" t="s">
        <v>2008</v>
      </c>
      <c r="J317" s="13" t="s">
        <v>23</v>
      </c>
      <c r="K317" s="13" t="s">
        <v>1263</v>
      </c>
      <c r="L317" s="13" t="s">
        <v>2009</v>
      </c>
      <c r="M317" s="13" t="s">
        <v>2010</v>
      </c>
      <c r="N317" s="13" t="s">
        <v>2011</v>
      </c>
      <c r="O317" s="13" t="s">
        <v>2012</v>
      </c>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row>
    <row r="318" spans="1:70" s="2" customFormat="1" x14ac:dyDescent="0.15">
      <c r="A318" s="28">
        <v>317</v>
      </c>
      <c r="B318" s="13" t="s">
        <v>15</v>
      </c>
      <c r="C318" s="42">
        <v>1106938288</v>
      </c>
      <c r="D318" s="13" t="s">
        <v>1964</v>
      </c>
      <c r="E318" s="13" t="s">
        <v>2013</v>
      </c>
      <c r="F318" s="13" t="s">
        <v>1876</v>
      </c>
      <c r="G318" s="13" t="s">
        <v>20</v>
      </c>
      <c r="H318" s="13" t="s">
        <v>21</v>
      </c>
      <c r="I318" s="13" t="s">
        <v>2014</v>
      </c>
      <c r="J318" s="13" t="s">
        <v>23</v>
      </c>
      <c r="K318" s="13" t="s">
        <v>1263</v>
      </c>
      <c r="L318" s="13" t="s">
        <v>2015</v>
      </c>
      <c r="M318" s="13" t="s">
        <v>2016</v>
      </c>
      <c r="N318" s="13" t="s">
        <v>2017</v>
      </c>
      <c r="O318" s="13" t="s">
        <v>2018</v>
      </c>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row>
    <row r="319" spans="1:70" s="2" customFormat="1" x14ac:dyDescent="0.15">
      <c r="A319" s="28">
        <v>318</v>
      </c>
      <c r="B319" s="13" t="s">
        <v>15</v>
      </c>
      <c r="C319" s="42">
        <v>1106938288</v>
      </c>
      <c r="D319" s="13" t="s">
        <v>1964</v>
      </c>
      <c r="E319" s="13" t="s">
        <v>2019</v>
      </c>
      <c r="F319" s="13" t="s">
        <v>1770</v>
      </c>
      <c r="G319" s="13" t="s">
        <v>20</v>
      </c>
      <c r="H319" s="13" t="s">
        <v>21</v>
      </c>
      <c r="I319" s="13" t="s">
        <v>2020</v>
      </c>
      <c r="J319" s="13" t="s">
        <v>23</v>
      </c>
      <c r="K319" s="13" t="s">
        <v>1263</v>
      </c>
      <c r="L319" s="13" t="s">
        <v>2021</v>
      </c>
      <c r="M319" s="13" t="s">
        <v>2022</v>
      </c>
      <c r="N319" s="13" t="s">
        <v>2023</v>
      </c>
      <c r="O319" s="13" t="s">
        <v>2024</v>
      </c>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row>
    <row r="320" spans="1:70" s="2" customFormat="1" x14ac:dyDescent="0.15">
      <c r="A320" s="28">
        <v>319</v>
      </c>
      <c r="B320" s="13" t="s">
        <v>15</v>
      </c>
      <c r="C320" s="42">
        <v>1106938288</v>
      </c>
      <c r="D320" s="13" t="s">
        <v>1964</v>
      </c>
      <c r="E320" s="13" t="s">
        <v>2025</v>
      </c>
      <c r="F320" s="13" t="s">
        <v>2026</v>
      </c>
      <c r="G320" s="13" t="s">
        <v>20</v>
      </c>
      <c r="H320" s="13" t="s">
        <v>21</v>
      </c>
      <c r="I320" s="13" t="s">
        <v>2027</v>
      </c>
      <c r="J320" s="13" t="s">
        <v>23</v>
      </c>
      <c r="K320" s="13" t="s">
        <v>1263</v>
      </c>
      <c r="L320" s="13" t="s">
        <v>2028</v>
      </c>
      <c r="M320" s="13" t="s">
        <v>2029</v>
      </c>
      <c r="N320" s="13" t="s">
        <v>2030</v>
      </c>
      <c r="O320" s="13" t="s">
        <v>2031</v>
      </c>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U320" s="43"/>
      <c r="AV320" s="43"/>
    </row>
    <row r="321" spans="1:48" s="2" customFormat="1" x14ac:dyDescent="0.15">
      <c r="A321" s="28">
        <v>320</v>
      </c>
      <c r="B321" s="13" t="s">
        <v>15</v>
      </c>
      <c r="C321" s="42">
        <v>1106938288</v>
      </c>
      <c r="D321" s="13" t="s">
        <v>1964</v>
      </c>
      <c r="E321" s="13" t="s">
        <v>2032</v>
      </c>
      <c r="F321" s="13" t="s">
        <v>2033</v>
      </c>
      <c r="G321" s="13" t="s">
        <v>20</v>
      </c>
      <c r="H321" s="13" t="s">
        <v>21</v>
      </c>
      <c r="I321" s="13" t="s">
        <v>2034</v>
      </c>
      <c r="J321" s="13" t="s">
        <v>23</v>
      </c>
      <c r="K321" s="13" t="s">
        <v>1263</v>
      </c>
      <c r="L321" s="13" t="s">
        <v>2035</v>
      </c>
      <c r="M321" s="13" t="s">
        <v>2036</v>
      </c>
      <c r="N321" s="13" t="s">
        <v>2037</v>
      </c>
      <c r="O321" s="13" t="s">
        <v>2038</v>
      </c>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U321" s="43"/>
      <c r="AV321" s="43"/>
    </row>
    <row r="322" spans="1:48" s="2" customFormat="1" x14ac:dyDescent="0.15">
      <c r="A322" s="28">
        <v>321</v>
      </c>
      <c r="B322" s="13" t="s">
        <v>15</v>
      </c>
      <c r="C322" s="42">
        <v>1106938288</v>
      </c>
      <c r="D322" s="13" t="s">
        <v>1964</v>
      </c>
      <c r="E322" s="13" t="s">
        <v>2039</v>
      </c>
      <c r="F322" s="13" t="s">
        <v>2040</v>
      </c>
      <c r="G322" s="13" t="s">
        <v>20</v>
      </c>
      <c r="H322" s="13" t="s">
        <v>21</v>
      </c>
      <c r="I322" s="13" t="s">
        <v>2041</v>
      </c>
      <c r="J322" s="13" t="s">
        <v>23</v>
      </c>
      <c r="K322" s="13" t="s">
        <v>1263</v>
      </c>
      <c r="L322" s="13" t="s">
        <v>2042</v>
      </c>
      <c r="M322" s="13" t="s">
        <v>2043</v>
      </c>
      <c r="N322" s="13" t="s">
        <v>2044</v>
      </c>
      <c r="O322" s="13" t="s">
        <v>2045</v>
      </c>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U322" s="43"/>
      <c r="AV322" s="43"/>
    </row>
    <row r="323" spans="1:48" s="2" customFormat="1" x14ac:dyDescent="0.15">
      <c r="A323" s="28">
        <v>322</v>
      </c>
      <c r="B323" s="13" t="s">
        <v>15</v>
      </c>
      <c r="C323" s="42">
        <v>1106938288</v>
      </c>
      <c r="D323" s="13" t="s">
        <v>1964</v>
      </c>
      <c r="E323" s="13" t="s">
        <v>2046</v>
      </c>
      <c r="F323" s="13" t="s">
        <v>2047</v>
      </c>
      <c r="G323" s="13" t="s">
        <v>20</v>
      </c>
      <c r="H323" s="13" t="s">
        <v>21</v>
      </c>
      <c r="I323" s="13" t="s">
        <v>2048</v>
      </c>
      <c r="J323" s="13" t="s">
        <v>23</v>
      </c>
      <c r="K323" s="13" t="s">
        <v>1263</v>
      </c>
      <c r="L323" s="13" t="s">
        <v>2049</v>
      </c>
      <c r="M323" s="13" t="s">
        <v>2050</v>
      </c>
      <c r="N323" s="13" t="s">
        <v>2051</v>
      </c>
      <c r="O323" s="13" t="s">
        <v>2052</v>
      </c>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U323" s="43"/>
      <c r="AV323" s="43"/>
    </row>
    <row r="324" spans="1:48" s="2" customFormat="1" x14ac:dyDescent="0.15">
      <c r="A324" s="28">
        <v>323</v>
      </c>
      <c r="B324" s="13" t="s">
        <v>15</v>
      </c>
      <c r="C324" s="42">
        <v>1106938288</v>
      </c>
      <c r="D324" s="13" t="s">
        <v>1964</v>
      </c>
      <c r="E324" s="13" t="s">
        <v>2053</v>
      </c>
      <c r="F324" s="13" t="s">
        <v>2054</v>
      </c>
      <c r="G324" s="13" t="s">
        <v>20</v>
      </c>
      <c r="H324" s="13" t="s">
        <v>21</v>
      </c>
      <c r="I324" s="13" t="s">
        <v>2055</v>
      </c>
      <c r="J324" s="13" t="s">
        <v>23</v>
      </c>
      <c r="K324" s="13" t="s">
        <v>1263</v>
      </c>
      <c r="L324" s="13" t="s">
        <v>2056</v>
      </c>
      <c r="M324" s="13" t="s">
        <v>2057</v>
      </c>
      <c r="N324" s="13" t="s">
        <v>2058</v>
      </c>
      <c r="O324" s="13" t="s">
        <v>2059</v>
      </c>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row>
    <row r="325" spans="1:48" s="2" customFormat="1" x14ac:dyDescent="0.15">
      <c r="A325" s="28">
        <v>324</v>
      </c>
      <c r="B325" s="13" t="s">
        <v>15</v>
      </c>
      <c r="C325" s="42">
        <v>1106938288</v>
      </c>
      <c r="D325" s="13" t="s">
        <v>1964</v>
      </c>
      <c r="E325" s="13" t="s">
        <v>2060</v>
      </c>
      <c r="F325" s="13" t="s">
        <v>1869</v>
      </c>
      <c r="G325" s="13" t="s">
        <v>20</v>
      </c>
      <c r="H325" s="13" t="s">
        <v>21</v>
      </c>
      <c r="I325" s="13" t="s">
        <v>2061</v>
      </c>
      <c r="J325" s="13" t="s">
        <v>23</v>
      </c>
      <c r="K325" s="13" t="s">
        <v>1263</v>
      </c>
      <c r="L325" s="13" t="s">
        <v>2062</v>
      </c>
      <c r="M325" s="13" t="s">
        <v>2063</v>
      </c>
      <c r="N325" s="13" t="s">
        <v>2064</v>
      </c>
      <c r="O325" s="13" t="s">
        <v>2065</v>
      </c>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row>
    <row r="326" spans="1:48" s="2" customFormat="1" x14ac:dyDescent="0.15">
      <c r="A326" s="28">
        <v>325</v>
      </c>
      <c r="B326" s="13" t="s">
        <v>15</v>
      </c>
      <c r="C326" s="42">
        <v>1106938288</v>
      </c>
      <c r="D326" s="13" t="s">
        <v>1964</v>
      </c>
      <c r="E326" s="13" t="s">
        <v>2066</v>
      </c>
      <c r="F326" s="13" t="s">
        <v>2067</v>
      </c>
      <c r="G326" s="13" t="s">
        <v>20</v>
      </c>
      <c r="H326" s="13" t="s">
        <v>21</v>
      </c>
      <c r="I326" s="13" t="s">
        <v>2068</v>
      </c>
      <c r="J326" s="13" t="s">
        <v>23</v>
      </c>
      <c r="K326" s="13" t="s">
        <v>1263</v>
      </c>
      <c r="L326" s="13" t="s">
        <v>2069</v>
      </c>
      <c r="M326" s="13" t="s">
        <v>2070</v>
      </c>
      <c r="N326" s="13" t="s">
        <v>2071</v>
      </c>
      <c r="O326" s="13" t="s">
        <v>2072</v>
      </c>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row>
    <row r="327" spans="1:48" s="2" customFormat="1" x14ac:dyDescent="0.15">
      <c r="A327" s="28">
        <v>326</v>
      </c>
      <c r="B327" s="13" t="s">
        <v>15</v>
      </c>
      <c r="C327" s="42">
        <v>1106938288</v>
      </c>
      <c r="D327" s="13" t="s">
        <v>1964</v>
      </c>
      <c r="E327" s="13" t="s">
        <v>2073</v>
      </c>
      <c r="F327" s="13" t="s">
        <v>1910</v>
      </c>
      <c r="G327" s="13" t="s">
        <v>20</v>
      </c>
      <c r="H327" s="13" t="s">
        <v>21</v>
      </c>
      <c r="I327" s="13" t="s">
        <v>2074</v>
      </c>
      <c r="J327" s="13" t="s">
        <v>23</v>
      </c>
      <c r="K327" s="13" t="s">
        <v>1263</v>
      </c>
      <c r="L327" s="13" t="s">
        <v>2075</v>
      </c>
      <c r="M327" s="13" t="s">
        <v>2076</v>
      </c>
      <c r="N327" s="13" t="s">
        <v>2077</v>
      </c>
      <c r="O327" s="13" t="s">
        <v>2078</v>
      </c>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row>
    <row r="328" spans="1:48" s="2" customFormat="1" x14ac:dyDescent="0.15">
      <c r="A328" s="28">
        <v>327</v>
      </c>
      <c r="B328" s="13" t="s">
        <v>15</v>
      </c>
      <c r="C328" s="42">
        <v>1106938288</v>
      </c>
      <c r="D328" s="13" t="s">
        <v>1964</v>
      </c>
      <c r="E328" s="13" t="s">
        <v>2079</v>
      </c>
      <c r="F328" s="13" t="s">
        <v>2080</v>
      </c>
      <c r="G328" s="13" t="s">
        <v>20</v>
      </c>
      <c r="H328" s="13" t="s">
        <v>21</v>
      </c>
      <c r="I328" s="13" t="s">
        <v>2081</v>
      </c>
      <c r="J328" s="13" t="s">
        <v>23</v>
      </c>
      <c r="K328" s="13" t="s">
        <v>1263</v>
      </c>
      <c r="L328" s="13" t="s">
        <v>2082</v>
      </c>
      <c r="M328" s="13" t="s">
        <v>2083</v>
      </c>
      <c r="N328" s="13" t="s">
        <v>2084</v>
      </c>
      <c r="O328" s="13" t="s">
        <v>2085</v>
      </c>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row>
    <row r="329" spans="1:48" s="2" customFormat="1" x14ac:dyDescent="0.15">
      <c r="A329" s="28">
        <v>328</v>
      </c>
      <c r="B329" s="13" t="s">
        <v>15</v>
      </c>
      <c r="C329" s="42">
        <v>1106938288</v>
      </c>
      <c r="D329" s="13" t="s">
        <v>1964</v>
      </c>
      <c r="E329" s="13" t="s">
        <v>2086</v>
      </c>
      <c r="F329" s="13" t="s">
        <v>1862</v>
      </c>
      <c r="G329" s="13" t="s">
        <v>20</v>
      </c>
      <c r="H329" s="13" t="s">
        <v>21</v>
      </c>
      <c r="I329" s="13" t="s">
        <v>2087</v>
      </c>
      <c r="J329" s="13" t="s">
        <v>23</v>
      </c>
      <c r="K329" s="13" t="s">
        <v>1263</v>
      </c>
      <c r="L329" s="13" t="s">
        <v>2088</v>
      </c>
      <c r="M329" s="13" t="s">
        <v>2089</v>
      </c>
      <c r="N329" s="13" t="s">
        <v>2090</v>
      </c>
      <c r="O329" s="13" t="s">
        <v>2091</v>
      </c>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row>
    <row r="330" spans="1:48" s="2" customFormat="1" x14ac:dyDescent="0.15">
      <c r="A330" s="28">
        <v>329</v>
      </c>
      <c r="B330" s="13" t="s">
        <v>15</v>
      </c>
      <c r="C330" s="42">
        <v>1106938288</v>
      </c>
      <c r="D330" s="13" t="s">
        <v>1964</v>
      </c>
      <c r="E330" s="13" t="s">
        <v>2092</v>
      </c>
      <c r="F330" s="13" t="s">
        <v>2093</v>
      </c>
      <c r="G330" s="13" t="s">
        <v>20</v>
      </c>
      <c r="H330" s="13" t="s">
        <v>21</v>
      </c>
      <c r="I330" s="13" t="s">
        <v>2094</v>
      </c>
      <c r="J330" s="13" t="s">
        <v>23</v>
      </c>
      <c r="K330" s="13" t="s">
        <v>1263</v>
      </c>
      <c r="L330" s="13" t="s">
        <v>2095</v>
      </c>
      <c r="M330" s="13" t="s">
        <v>2096</v>
      </c>
      <c r="N330" s="13" t="s">
        <v>2097</v>
      </c>
      <c r="O330" s="13" t="s">
        <v>2098</v>
      </c>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row>
    <row r="331" spans="1:48" s="2" customFormat="1" x14ac:dyDescent="0.15">
      <c r="A331" s="28">
        <v>330</v>
      </c>
      <c r="B331" s="13" t="s">
        <v>15</v>
      </c>
      <c r="C331" s="42">
        <v>1106938288</v>
      </c>
      <c r="D331" s="13" t="s">
        <v>1964</v>
      </c>
      <c r="E331" s="13" t="s">
        <v>2099</v>
      </c>
      <c r="F331" s="13" t="s">
        <v>2100</v>
      </c>
      <c r="G331" s="13" t="s">
        <v>20</v>
      </c>
      <c r="H331" s="13" t="s">
        <v>21</v>
      </c>
      <c r="I331" s="13" t="s">
        <v>2101</v>
      </c>
      <c r="J331" s="13" t="s">
        <v>23</v>
      </c>
      <c r="K331" s="13" t="s">
        <v>1263</v>
      </c>
      <c r="L331" s="13" t="s">
        <v>2102</v>
      </c>
      <c r="M331" s="13" t="s">
        <v>2103</v>
      </c>
      <c r="N331" s="13" t="s">
        <v>2104</v>
      </c>
      <c r="O331" s="13" t="s">
        <v>2105</v>
      </c>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row>
    <row r="332" spans="1:48" s="2" customFormat="1" x14ac:dyDescent="0.15">
      <c r="A332" s="28">
        <v>331</v>
      </c>
      <c r="B332" s="13" t="s">
        <v>15</v>
      </c>
      <c r="C332" s="42">
        <v>1106938288</v>
      </c>
      <c r="D332" s="13" t="s">
        <v>1964</v>
      </c>
      <c r="E332" s="13" t="s">
        <v>2106</v>
      </c>
      <c r="F332" s="13" t="s">
        <v>2107</v>
      </c>
      <c r="G332" s="13" t="s">
        <v>20</v>
      </c>
      <c r="H332" s="13" t="s">
        <v>21</v>
      </c>
      <c r="I332" s="13" t="s">
        <v>2108</v>
      </c>
      <c r="J332" s="13" t="s">
        <v>23</v>
      </c>
      <c r="K332" s="13" t="s">
        <v>1263</v>
      </c>
      <c r="L332" s="13" t="s">
        <v>2109</v>
      </c>
      <c r="M332" s="13" t="s">
        <v>2110</v>
      </c>
      <c r="N332" s="13" t="s">
        <v>2111</v>
      </c>
      <c r="O332" s="13" t="s">
        <v>2112</v>
      </c>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row>
    <row r="333" spans="1:48" s="2" customFormat="1" x14ac:dyDescent="0.15">
      <c r="A333" s="28">
        <v>332</v>
      </c>
      <c r="B333" s="13" t="s">
        <v>15</v>
      </c>
      <c r="C333" s="42">
        <v>1106938288</v>
      </c>
      <c r="D333" s="13" t="s">
        <v>1964</v>
      </c>
      <c r="E333" s="13" t="s">
        <v>2113</v>
      </c>
      <c r="F333" s="13" t="s">
        <v>1869</v>
      </c>
      <c r="G333" s="13" t="s">
        <v>20</v>
      </c>
      <c r="H333" s="13" t="s">
        <v>21</v>
      </c>
      <c r="I333" s="13" t="s">
        <v>2114</v>
      </c>
      <c r="J333" s="13" t="s">
        <v>23</v>
      </c>
      <c r="K333" s="13" t="s">
        <v>1263</v>
      </c>
      <c r="L333" s="13" t="s">
        <v>2115</v>
      </c>
      <c r="M333" s="13" t="s">
        <v>2116</v>
      </c>
      <c r="N333" s="13" t="s">
        <v>2117</v>
      </c>
      <c r="O333" s="13" t="s">
        <v>2118</v>
      </c>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row>
    <row r="334" spans="1:48" s="2" customFormat="1" x14ac:dyDescent="0.15">
      <c r="A334" s="28">
        <v>333</v>
      </c>
      <c r="B334" s="13" t="s">
        <v>15</v>
      </c>
      <c r="C334" s="42">
        <v>1106938288</v>
      </c>
      <c r="D334" s="13" t="s">
        <v>1964</v>
      </c>
      <c r="E334" s="13" t="s">
        <v>2119</v>
      </c>
      <c r="F334" s="13" t="s">
        <v>1910</v>
      </c>
      <c r="G334" s="13" t="s">
        <v>20</v>
      </c>
      <c r="H334" s="13" t="s">
        <v>21</v>
      </c>
      <c r="I334" s="13" t="s">
        <v>2120</v>
      </c>
      <c r="J334" s="13" t="s">
        <v>23</v>
      </c>
      <c r="K334" s="13" t="s">
        <v>1263</v>
      </c>
      <c r="L334" s="13" t="s">
        <v>2121</v>
      </c>
      <c r="M334" s="13" t="s">
        <v>2122</v>
      </c>
      <c r="N334" s="13" t="s">
        <v>2123</v>
      </c>
      <c r="O334" s="13" t="s">
        <v>2124</v>
      </c>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row>
    <row r="335" spans="1:48" s="2" customFormat="1" x14ac:dyDescent="0.15">
      <c r="A335" s="28">
        <v>334</v>
      </c>
      <c r="B335" s="13" t="s">
        <v>15</v>
      </c>
      <c r="C335" s="42">
        <v>1106938288</v>
      </c>
      <c r="D335" s="13" t="s">
        <v>1964</v>
      </c>
      <c r="E335" s="13" t="s">
        <v>2125</v>
      </c>
      <c r="F335" s="13" t="s">
        <v>1862</v>
      </c>
      <c r="G335" s="13" t="s">
        <v>20</v>
      </c>
      <c r="H335" s="13" t="s">
        <v>21</v>
      </c>
      <c r="I335" s="13" t="s">
        <v>2126</v>
      </c>
      <c r="J335" s="13" t="s">
        <v>23</v>
      </c>
      <c r="K335" s="13" t="s">
        <v>1263</v>
      </c>
      <c r="L335" s="13" t="s">
        <v>2127</v>
      </c>
      <c r="M335" s="13" t="s">
        <v>2128</v>
      </c>
      <c r="N335" s="13" t="s">
        <v>2129</v>
      </c>
      <c r="O335" s="13" t="s">
        <v>2130</v>
      </c>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row>
    <row r="336" spans="1:48" s="2" customFormat="1" x14ac:dyDescent="0.15">
      <c r="A336" s="28">
        <v>335</v>
      </c>
      <c r="B336" s="13" t="s">
        <v>15</v>
      </c>
      <c r="C336" s="42">
        <v>1106938288</v>
      </c>
      <c r="D336" s="13" t="s">
        <v>1964</v>
      </c>
      <c r="E336" s="13" t="s">
        <v>2131</v>
      </c>
      <c r="F336" s="13" t="s">
        <v>2040</v>
      </c>
      <c r="G336" s="13" t="s">
        <v>20</v>
      </c>
      <c r="H336" s="13" t="s">
        <v>21</v>
      </c>
      <c r="I336" s="13" t="s">
        <v>2132</v>
      </c>
      <c r="J336" s="13" t="s">
        <v>23</v>
      </c>
      <c r="K336" s="13" t="s">
        <v>1263</v>
      </c>
      <c r="L336" s="13" t="s">
        <v>2133</v>
      </c>
      <c r="M336" s="13" t="s">
        <v>2134</v>
      </c>
      <c r="N336" s="13" t="s">
        <v>2135</v>
      </c>
      <c r="O336" s="13" t="s">
        <v>2136</v>
      </c>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row>
    <row r="337" spans="1:48" s="2" customFormat="1" x14ac:dyDescent="0.15">
      <c r="A337" s="28">
        <v>336</v>
      </c>
      <c r="B337" s="13" t="s">
        <v>15</v>
      </c>
      <c r="C337" s="9">
        <v>1106938825</v>
      </c>
      <c r="D337" s="13" t="s">
        <v>2137</v>
      </c>
      <c r="E337" s="13" t="s">
        <v>2138</v>
      </c>
      <c r="F337" s="13" t="s">
        <v>1777</v>
      </c>
      <c r="G337" s="13" t="s">
        <v>20</v>
      </c>
      <c r="H337" s="13" t="s">
        <v>21</v>
      </c>
      <c r="I337" s="13" t="s">
        <v>2139</v>
      </c>
      <c r="J337" s="13" t="s">
        <v>23</v>
      </c>
      <c r="K337" s="13" t="s">
        <v>1263</v>
      </c>
      <c r="L337" s="13" t="s">
        <v>2140</v>
      </c>
      <c r="M337" s="13" t="s">
        <v>2141</v>
      </c>
      <c r="N337" s="13" t="s">
        <v>2142</v>
      </c>
      <c r="O337" s="13" t="s">
        <v>2143</v>
      </c>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row>
    <row r="338" spans="1:48" s="2" customFormat="1" x14ac:dyDescent="0.15">
      <c r="A338" s="28">
        <v>337</v>
      </c>
      <c r="B338" s="13" t="s">
        <v>15</v>
      </c>
      <c r="C338" s="9">
        <v>1106938825</v>
      </c>
      <c r="D338" s="13" t="s">
        <v>2137</v>
      </c>
      <c r="E338" s="13" t="s">
        <v>2144</v>
      </c>
      <c r="F338" s="13" t="s">
        <v>2145</v>
      </c>
      <c r="G338" s="13" t="s">
        <v>20</v>
      </c>
      <c r="H338" s="13" t="s">
        <v>21</v>
      </c>
      <c r="I338" s="13" t="s">
        <v>2146</v>
      </c>
      <c r="J338" s="13" t="s">
        <v>23</v>
      </c>
      <c r="K338" s="13" t="s">
        <v>1263</v>
      </c>
      <c r="L338" s="13" t="s">
        <v>2147</v>
      </c>
      <c r="M338" s="13" t="s">
        <v>2148</v>
      </c>
      <c r="N338" s="13" t="s">
        <v>2149</v>
      </c>
      <c r="O338" s="13" t="s">
        <v>2150</v>
      </c>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row>
    <row r="339" spans="1:48" s="2" customFormat="1" x14ac:dyDescent="0.15">
      <c r="A339" s="28">
        <v>338</v>
      </c>
      <c r="B339" s="13" t="s">
        <v>15</v>
      </c>
      <c r="C339" s="9">
        <v>1106938825</v>
      </c>
      <c r="D339" s="13" t="s">
        <v>2137</v>
      </c>
      <c r="E339" s="13" t="s">
        <v>2151</v>
      </c>
      <c r="F339" s="13" t="s">
        <v>1819</v>
      </c>
      <c r="G339" s="13" t="s">
        <v>20</v>
      </c>
      <c r="H339" s="13" t="s">
        <v>21</v>
      </c>
      <c r="I339" s="13" t="s">
        <v>2152</v>
      </c>
      <c r="J339" s="13" t="s">
        <v>23</v>
      </c>
      <c r="K339" s="13" t="s">
        <v>1263</v>
      </c>
      <c r="L339" s="13" t="s">
        <v>2153</v>
      </c>
      <c r="M339" s="13" t="s">
        <v>2154</v>
      </c>
      <c r="N339" s="13" t="s">
        <v>2155</v>
      </c>
      <c r="O339" s="13" t="s">
        <v>2156</v>
      </c>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row>
    <row r="340" spans="1:48" s="2" customFormat="1" x14ac:dyDescent="0.15">
      <c r="A340" s="28">
        <v>339</v>
      </c>
      <c r="B340" s="13" t="s">
        <v>15</v>
      </c>
      <c r="C340" s="9">
        <v>1106938825</v>
      </c>
      <c r="D340" s="13" t="s">
        <v>2137</v>
      </c>
      <c r="E340" s="13" t="s">
        <v>2157</v>
      </c>
      <c r="F340" s="13" t="s">
        <v>1777</v>
      </c>
      <c r="G340" s="13" t="s">
        <v>20</v>
      </c>
      <c r="H340" s="13" t="s">
        <v>21</v>
      </c>
      <c r="I340" s="13" t="s">
        <v>2158</v>
      </c>
      <c r="J340" s="13" t="s">
        <v>23</v>
      </c>
      <c r="K340" s="13" t="s">
        <v>1263</v>
      </c>
      <c r="L340" s="13" t="s">
        <v>2159</v>
      </c>
      <c r="M340" s="13" t="s">
        <v>2160</v>
      </c>
      <c r="N340" s="13" t="s">
        <v>2161</v>
      </c>
      <c r="O340" s="13" t="s">
        <v>2162</v>
      </c>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row>
    <row r="341" spans="1:48" s="2" customFormat="1" x14ac:dyDescent="0.15">
      <c r="A341" s="28">
        <v>340</v>
      </c>
      <c r="B341" s="13" t="s">
        <v>15</v>
      </c>
      <c r="C341" s="9">
        <v>1106938825</v>
      </c>
      <c r="D341" s="13" t="s">
        <v>2137</v>
      </c>
      <c r="E341" s="13" t="s">
        <v>2163</v>
      </c>
      <c r="F341" s="13" t="s">
        <v>2145</v>
      </c>
      <c r="G341" s="13" t="s">
        <v>20</v>
      </c>
      <c r="H341" s="13" t="s">
        <v>21</v>
      </c>
      <c r="I341" s="13" t="s">
        <v>2164</v>
      </c>
      <c r="J341" s="13" t="s">
        <v>23</v>
      </c>
      <c r="K341" s="13" t="s">
        <v>1263</v>
      </c>
      <c r="L341" s="13" t="s">
        <v>2165</v>
      </c>
      <c r="M341" s="13" t="s">
        <v>2166</v>
      </c>
      <c r="N341" s="13" t="s">
        <v>2167</v>
      </c>
      <c r="O341" s="13" t="s">
        <v>2168</v>
      </c>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row>
    <row r="342" spans="1:48" s="2" customFormat="1" x14ac:dyDescent="0.15">
      <c r="A342" s="28">
        <v>341</v>
      </c>
      <c r="B342" s="13" t="s">
        <v>15</v>
      </c>
      <c r="C342" s="9">
        <v>1106938825</v>
      </c>
      <c r="D342" s="13" t="s">
        <v>2137</v>
      </c>
      <c r="E342" s="13" t="s">
        <v>2169</v>
      </c>
      <c r="F342" s="13" t="s">
        <v>2000</v>
      </c>
      <c r="G342" s="13" t="s">
        <v>20</v>
      </c>
      <c r="H342" s="13" t="s">
        <v>21</v>
      </c>
      <c r="I342" s="13" t="s">
        <v>2170</v>
      </c>
      <c r="J342" s="13" t="s">
        <v>23</v>
      </c>
      <c r="K342" s="13" t="s">
        <v>1263</v>
      </c>
      <c r="L342" s="13" t="s">
        <v>2171</v>
      </c>
      <c r="M342" s="13" t="s">
        <v>2172</v>
      </c>
      <c r="N342" s="13" t="s">
        <v>2173</v>
      </c>
      <c r="O342" s="13" t="s">
        <v>2174</v>
      </c>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row>
    <row r="343" spans="1:48" s="2" customFormat="1" x14ac:dyDescent="0.15">
      <c r="A343" s="28">
        <v>342</v>
      </c>
      <c r="B343" s="13" t="s">
        <v>15</v>
      </c>
      <c r="C343" s="9">
        <v>1106938825</v>
      </c>
      <c r="D343" s="13" t="s">
        <v>2137</v>
      </c>
      <c r="E343" s="13" t="s">
        <v>2175</v>
      </c>
      <c r="F343" s="13" t="s">
        <v>1986</v>
      </c>
      <c r="G343" s="13" t="s">
        <v>20</v>
      </c>
      <c r="H343" s="13" t="s">
        <v>21</v>
      </c>
      <c r="I343" s="13" t="s">
        <v>2176</v>
      </c>
      <c r="J343" s="13" t="s">
        <v>23</v>
      </c>
      <c r="K343" s="13" t="s">
        <v>1263</v>
      </c>
      <c r="L343" s="13" t="s">
        <v>2177</v>
      </c>
      <c r="M343" s="13" t="s">
        <v>2178</v>
      </c>
      <c r="N343" s="13" t="s">
        <v>2179</v>
      </c>
      <c r="O343" s="13" t="s">
        <v>2180</v>
      </c>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row>
    <row r="344" spans="1:48" s="2" customFormat="1" x14ac:dyDescent="0.15">
      <c r="A344" s="28">
        <v>343</v>
      </c>
      <c r="B344" s="13" t="s">
        <v>15</v>
      </c>
      <c r="C344" s="9">
        <v>1106938825</v>
      </c>
      <c r="D344" s="13" t="s">
        <v>2137</v>
      </c>
      <c r="E344" s="13" t="s">
        <v>2181</v>
      </c>
      <c r="F344" s="13" t="s">
        <v>2182</v>
      </c>
      <c r="G344" s="13" t="s">
        <v>20</v>
      </c>
      <c r="H344" s="13" t="s">
        <v>21</v>
      </c>
      <c r="I344" s="13" t="s">
        <v>2183</v>
      </c>
      <c r="J344" s="13" t="s">
        <v>23</v>
      </c>
      <c r="K344" s="13" t="s">
        <v>1263</v>
      </c>
      <c r="L344" s="13" t="s">
        <v>2184</v>
      </c>
      <c r="M344" s="13" t="s">
        <v>2185</v>
      </c>
      <c r="N344" s="13" t="s">
        <v>2186</v>
      </c>
      <c r="O344" s="13" t="s">
        <v>2187</v>
      </c>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row>
    <row r="345" spans="1:48" s="2" customFormat="1" x14ac:dyDescent="0.15">
      <c r="A345" s="28">
        <v>344</v>
      </c>
      <c r="B345" s="13" t="s">
        <v>15</v>
      </c>
      <c r="C345" s="9">
        <v>1106938825</v>
      </c>
      <c r="D345" s="13" t="s">
        <v>2137</v>
      </c>
      <c r="E345" s="13" t="s">
        <v>2188</v>
      </c>
      <c r="F345" s="13" t="s">
        <v>2189</v>
      </c>
      <c r="G345" s="13" t="s">
        <v>20</v>
      </c>
      <c r="H345" s="13" t="s">
        <v>21</v>
      </c>
      <c r="I345" s="13" t="s">
        <v>2190</v>
      </c>
      <c r="J345" s="13" t="s">
        <v>23</v>
      </c>
      <c r="K345" s="13" t="s">
        <v>1263</v>
      </c>
      <c r="L345" s="13" t="s">
        <v>2191</v>
      </c>
      <c r="M345" s="13" t="s">
        <v>2192</v>
      </c>
      <c r="N345" s="13" t="s">
        <v>2193</v>
      </c>
      <c r="O345" s="13" t="s">
        <v>2194</v>
      </c>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row>
    <row r="346" spans="1:48" s="2" customFormat="1" x14ac:dyDescent="0.15">
      <c r="A346" s="28">
        <v>345</v>
      </c>
      <c r="B346" s="13" t="s">
        <v>15</v>
      </c>
      <c r="C346" s="9">
        <v>1106938825</v>
      </c>
      <c r="D346" s="13" t="s">
        <v>2137</v>
      </c>
      <c r="E346" s="13" t="s">
        <v>2195</v>
      </c>
      <c r="F346" s="13" t="s">
        <v>2196</v>
      </c>
      <c r="G346" s="13" t="s">
        <v>20</v>
      </c>
      <c r="H346" s="13" t="s">
        <v>21</v>
      </c>
      <c r="I346" s="13" t="s">
        <v>2197</v>
      </c>
      <c r="J346" s="13" t="s">
        <v>23</v>
      </c>
      <c r="K346" s="13" t="s">
        <v>1263</v>
      </c>
      <c r="L346" s="13" t="s">
        <v>2198</v>
      </c>
      <c r="M346" s="13" t="s">
        <v>2199</v>
      </c>
      <c r="N346" s="13" t="s">
        <v>2200</v>
      </c>
      <c r="O346" s="13" t="s">
        <v>2201</v>
      </c>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row>
    <row r="347" spans="1:48" s="2" customFormat="1" x14ac:dyDescent="0.15">
      <c r="A347" s="28">
        <v>346</v>
      </c>
      <c r="B347" s="13" t="s">
        <v>15</v>
      </c>
      <c r="C347" s="9">
        <v>1106938825</v>
      </c>
      <c r="D347" s="13" t="s">
        <v>2137</v>
      </c>
      <c r="E347" s="13" t="s">
        <v>2202</v>
      </c>
      <c r="F347" s="13" t="s">
        <v>2203</v>
      </c>
      <c r="G347" s="13" t="s">
        <v>20</v>
      </c>
      <c r="H347" s="13" t="s">
        <v>21</v>
      </c>
      <c r="I347" s="13" t="s">
        <v>2204</v>
      </c>
      <c r="J347" s="13" t="s">
        <v>23</v>
      </c>
      <c r="K347" s="13" t="s">
        <v>1263</v>
      </c>
      <c r="L347" s="13" t="s">
        <v>2205</v>
      </c>
      <c r="M347" s="13" t="s">
        <v>2206</v>
      </c>
      <c r="N347" s="13" t="s">
        <v>2207</v>
      </c>
      <c r="O347" s="13" t="s">
        <v>2208</v>
      </c>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row>
    <row r="348" spans="1:48" s="2" customFormat="1" x14ac:dyDescent="0.15">
      <c r="A348" s="28">
        <v>347</v>
      </c>
      <c r="B348" s="13" t="s">
        <v>15</v>
      </c>
      <c r="C348" s="9">
        <v>1106938825</v>
      </c>
      <c r="D348" s="13" t="s">
        <v>2137</v>
      </c>
      <c r="E348" s="13" t="s">
        <v>2209</v>
      </c>
      <c r="F348" s="13" t="s">
        <v>2210</v>
      </c>
      <c r="G348" s="13" t="s">
        <v>20</v>
      </c>
      <c r="H348" s="13" t="s">
        <v>21</v>
      </c>
      <c r="I348" s="13" t="s">
        <v>2211</v>
      </c>
      <c r="J348" s="13" t="s">
        <v>23</v>
      </c>
      <c r="K348" s="13" t="s">
        <v>1263</v>
      </c>
      <c r="L348" s="13" t="s">
        <v>2212</v>
      </c>
      <c r="M348" s="13" t="s">
        <v>2213</v>
      </c>
      <c r="N348" s="13" t="s">
        <v>2214</v>
      </c>
      <c r="O348" s="13" t="s">
        <v>2215</v>
      </c>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row>
    <row r="349" spans="1:48" s="2" customFormat="1" x14ac:dyDescent="0.15">
      <c r="A349" s="28">
        <v>348</v>
      </c>
      <c r="B349" s="13" t="s">
        <v>15</v>
      </c>
      <c r="C349" s="9">
        <v>1106938825</v>
      </c>
      <c r="D349" s="13" t="s">
        <v>2137</v>
      </c>
      <c r="E349" s="13" t="s">
        <v>2216</v>
      </c>
      <c r="F349" s="13" t="s">
        <v>2217</v>
      </c>
      <c r="G349" s="13" t="s">
        <v>20</v>
      </c>
      <c r="H349" s="13" t="s">
        <v>21</v>
      </c>
      <c r="I349" s="13" t="s">
        <v>2218</v>
      </c>
      <c r="J349" s="13" t="s">
        <v>23</v>
      </c>
      <c r="K349" s="13" t="s">
        <v>1263</v>
      </c>
      <c r="L349" s="13" t="s">
        <v>2219</v>
      </c>
      <c r="M349" s="13" t="s">
        <v>2220</v>
      </c>
      <c r="N349" s="13" t="s">
        <v>2221</v>
      </c>
      <c r="O349" s="13" t="s">
        <v>2222</v>
      </c>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row>
    <row r="350" spans="1:48" s="2" customFormat="1" x14ac:dyDescent="0.15">
      <c r="A350" s="28">
        <v>349</v>
      </c>
      <c r="B350" s="13" t="s">
        <v>15</v>
      </c>
      <c r="C350" s="9">
        <v>1106938825</v>
      </c>
      <c r="D350" s="13" t="s">
        <v>2137</v>
      </c>
      <c r="E350" s="13" t="s">
        <v>2223</v>
      </c>
      <c r="F350" s="13" t="s">
        <v>2224</v>
      </c>
      <c r="G350" s="13" t="s">
        <v>20</v>
      </c>
      <c r="H350" s="13" t="s">
        <v>21</v>
      </c>
      <c r="I350" s="13" t="s">
        <v>2225</v>
      </c>
      <c r="J350" s="13" t="s">
        <v>23</v>
      </c>
      <c r="K350" s="13" t="s">
        <v>1263</v>
      </c>
      <c r="L350" s="13" t="s">
        <v>2226</v>
      </c>
      <c r="M350" s="13" t="s">
        <v>2227</v>
      </c>
      <c r="N350" s="13" t="s">
        <v>2228</v>
      </c>
      <c r="O350" s="13" t="s">
        <v>2229</v>
      </c>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row>
    <row r="351" spans="1:48" s="2" customFormat="1" x14ac:dyDescent="0.15">
      <c r="A351" s="28">
        <v>350</v>
      </c>
      <c r="B351" s="45">
        <v>699053</v>
      </c>
      <c r="C351" s="44" t="s">
        <v>2230</v>
      </c>
      <c r="D351" s="44" t="s">
        <v>2231</v>
      </c>
      <c r="E351" s="44" t="s">
        <v>2232</v>
      </c>
      <c r="F351" s="44" t="s">
        <v>2233</v>
      </c>
      <c r="G351" s="44" t="s">
        <v>20</v>
      </c>
      <c r="H351" s="44" t="s">
        <v>21</v>
      </c>
      <c r="I351" s="44" t="s">
        <v>2234</v>
      </c>
      <c r="J351" s="44" t="s">
        <v>23</v>
      </c>
      <c r="K351" s="44" t="s">
        <v>2235</v>
      </c>
      <c r="L351" s="44" t="s">
        <v>2236</v>
      </c>
      <c r="M351" s="44" t="s">
        <v>2237</v>
      </c>
      <c r="N351" s="44" t="s">
        <v>2238</v>
      </c>
      <c r="O351" s="44" t="s">
        <v>2239</v>
      </c>
      <c r="P351" s="21"/>
    </row>
    <row r="352" spans="1:48" s="2" customFormat="1" x14ac:dyDescent="0.15">
      <c r="A352" s="28">
        <v>351</v>
      </c>
      <c r="B352" s="45">
        <v>699053</v>
      </c>
      <c r="C352" s="44" t="s">
        <v>2230</v>
      </c>
      <c r="D352" s="44" t="s">
        <v>2231</v>
      </c>
      <c r="E352" s="44" t="s">
        <v>2240</v>
      </c>
      <c r="F352" s="44" t="s">
        <v>2241</v>
      </c>
      <c r="G352" s="44" t="s">
        <v>20</v>
      </c>
      <c r="H352" s="44" t="s">
        <v>21</v>
      </c>
      <c r="I352" s="44" t="s">
        <v>2242</v>
      </c>
      <c r="J352" s="44" t="s">
        <v>23</v>
      </c>
      <c r="K352" s="44" t="s">
        <v>2235</v>
      </c>
      <c r="L352" s="44" t="s">
        <v>2243</v>
      </c>
      <c r="M352" s="44" t="s">
        <v>2244</v>
      </c>
      <c r="N352" s="44" t="s">
        <v>2245</v>
      </c>
      <c r="O352" s="44" t="s">
        <v>2246</v>
      </c>
      <c r="P352" s="21"/>
    </row>
    <row r="353" spans="1:70" s="2" customFormat="1" x14ac:dyDescent="0.15">
      <c r="A353" s="28">
        <v>352</v>
      </c>
      <c r="B353" s="45">
        <v>699053</v>
      </c>
      <c r="C353" s="44" t="s">
        <v>2230</v>
      </c>
      <c r="D353" s="44" t="s">
        <v>2231</v>
      </c>
      <c r="E353" s="44" t="s">
        <v>2247</v>
      </c>
      <c r="F353" s="44" t="s">
        <v>2248</v>
      </c>
      <c r="G353" s="44" t="s">
        <v>20</v>
      </c>
      <c r="H353" s="44" t="s">
        <v>21</v>
      </c>
      <c r="I353" s="44" t="s">
        <v>2249</v>
      </c>
      <c r="J353" s="44">
        <v>200</v>
      </c>
      <c r="K353" s="44" t="s">
        <v>2235</v>
      </c>
      <c r="L353" s="44" t="s">
        <v>2250</v>
      </c>
      <c r="M353" s="44" t="s">
        <v>2251</v>
      </c>
      <c r="N353" s="44" t="s">
        <v>2252</v>
      </c>
      <c r="O353" s="44" t="s">
        <v>2253</v>
      </c>
      <c r="P353" s="21"/>
    </row>
    <row r="354" spans="1:70" s="2" customFormat="1" x14ac:dyDescent="0.15">
      <c r="A354" s="28">
        <v>353</v>
      </c>
      <c r="B354" s="45">
        <v>699053</v>
      </c>
      <c r="C354" s="44" t="s">
        <v>2230</v>
      </c>
      <c r="D354" s="44" t="s">
        <v>2231</v>
      </c>
      <c r="E354" s="44" t="s">
        <v>2254</v>
      </c>
      <c r="F354" s="44" t="s">
        <v>2255</v>
      </c>
      <c r="G354" s="44" t="s">
        <v>20</v>
      </c>
      <c r="H354" s="44" t="s">
        <v>21</v>
      </c>
      <c r="I354" s="44" t="s">
        <v>2256</v>
      </c>
      <c r="J354" s="44" t="s">
        <v>23</v>
      </c>
      <c r="K354" s="44" t="s">
        <v>2235</v>
      </c>
      <c r="L354" s="44" t="s">
        <v>2257</v>
      </c>
      <c r="M354" s="44" t="s">
        <v>2258</v>
      </c>
      <c r="N354" s="44" t="s">
        <v>2259</v>
      </c>
      <c r="O354" s="44" t="s">
        <v>2260</v>
      </c>
      <c r="P354" s="21"/>
    </row>
    <row r="355" spans="1:70" s="2" customFormat="1" x14ac:dyDescent="0.15">
      <c r="A355" s="28">
        <v>354</v>
      </c>
      <c r="B355" s="45">
        <v>699053</v>
      </c>
      <c r="C355" s="44" t="s">
        <v>2230</v>
      </c>
      <c r="D355" s="44" t="s">
        <v>2231</v>
      </c>
      <c r="E355" s="44" t="s">
        <v>2119</v>
      </c>
      <c r="F355" s="44" t="s">
        <v>2261</v>
      </c>
      <c r="G355" s="44" t="s">
        <v>20</v>
      </c>
      <c r="H355" s="44" t="s">
        <v>21</v>
      </c>
      <c r="I355" s="44" t="s">
        <v>2262</v>
      </c>
      <c r="J355" s="44">
        <v>200</v>
      </c>
      <c r="K355" s="44" t="s">
        <v>2235</v>
      </c>
      <c r="L355" s="44" t="s">
        <v>2263</v>
      </c>
      <c r="M355" s="44" t="s">
        <v>2264</v>
      </c>
      <c r="N355" s="44" t="s">
        <v>2265</v>
      </c>
      <c r="O355" s="44" t="s">
        <v>2266</v>
      </c>
      <c r="P355" s="21"/>
    </row>
    <row r="356" spans="1:70" s="2" customFormat="1" x14ac:dyDescent="0.15">
      <c r="A356" s="28">
        <v>355</v>
      </c>
      <c r="B356" s="45">
        <v>699053</v>
      </c>
      <c r="C356" s="44" t="s">
        <v>2230</v>
      </c>
      <c r="D356" s="44" t="s">
        <v>2231</v>
      </c>
      <c r="E356" s="44" t="s">
        <v>2267</v>
      </c>
      <c r="F356" s="44" t="s">
        <v>2268</v>
      </c>
      <c r="G356" s="44" t="s">
        <v>20</v>
      </c>
      <c r="H356" s="44" t="s">
        <v>21</v>
      </c>
      <c r="I356" s="44" t="s">
        <v>2269</v>
      </c>
      <c r="J356" s="44" t="s">
        <v>23</v>
      </c>
      <c r="K356" s="44" t="s">
        <v>2235</v>
      </c>
      <c r="L356" s="44" t="s">
        <v>2270</v>
      </c>
      <c r="M356" s="44" t="s">
        <v>2271</v>
      </c>
      <c r="N356" s="44" t="s">
        <v>2272</v>
      </c>
      <c r="O356" s="44" t="s">
        <v>2273</v>
      </c>
      <c r="P356" s="21"/>
    </row>
    <row r="357" spans="1:70" s="4" customFormat="1" x14ac:dyDescent="0.15">
      <c r="A357" s="28">
        <v>356</v>
      </c>
      <c r="B357" s="44">
        <v>699053</v>
      </c>
      <c r="C357" s="44" t="s">
        <v>2230</v>
      </c>
      <c r="D357" s="44" t="s">
        <v>2231</v>
      </c>
      <c r="E357" s="44" t="s">
        <v>2274</v>
      </c>
      <c r="F357" s="44" t="s">
        <v>2275</v>
      </c>
      <c r="G357" s="44" t="s">
        <v>20</v>
      </c>
      <c r="H357" s="44" t="s">
        <v>21</v>
      </c>
      <c r="I357" s="44" t="s">
        <v>2276</v>
      </c>
      <c r="J357" s="44" t="s">
        <v>23</v>
      </c>
      <c r="K357" s="44" t="s">
        <v>2235</v>
      </c>
      <c r="L357" s="44" t="s">
        <v>2277</v>
      </c>
      <c r="M357" s="44" t="s">
        <v>2278</v>
      </c>
      <c r="N357" s="44" t="s">
        <v>2279</v>
      </c>
      <c r="O357" s="44" t="s">
        <v>2280</v>
      </c>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row>
    <row r="358" spans="1:70" s="4" customFormat="1" x14ac:dyDescent="0.15">
      <c r="A358" s="28">
        <v>357</v>
      </c>
      <c r="B358" s="44">
        <v>699053</v>
      </c>
      <c r="C358" s="44" t="s">
        <v>2230</v>
      </c>
      <c r="D358" s="44" t="s">
        <v>2231</v>
      </c>
      <c r="E358" s="44" t="s">
        <v>2281</v>
      </c>
      <c r="F358" s="44" t="s">
        <v>1890</v>
      </c>
      <c r="G358" s="44" t="s">
        <v>20</v>
      </c>
      <c r="H358" s="44" t="s">
        <v>21</v>
      </c>
      <c r="I358" s="44" t="s">
        <v>2282</v>
      </c>
      <c r="J358" s="44" t="s">
        <v>23</v>
      </c>
      <c r="K358" s="44" t="s">
        <v>2235</v>
      </c>
      <c r="L358" s="44" t="s">
        <v>2283</v>
      </c>
      <c r="M358" s="44" t="s">
        <v>2284</v>
      </c>
      <c r="N358" s="44" t="s">
        <v>2285</v>
      </c>
      <c r="O358" s="44" t="s">
        <v>2286</v>
      </c>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row>
    <row r="359" spans="1:70" s="4" customFormat="1" x14ac:dyDescent="0.15">
      <c r="A359" s="28">
        <v>358</v>
      </c>
      <c r="B359" s="44">
        <v>699053</v>
      </c>
      <c r="C359" s="44" t="s">
        <v>2230</v>
      </c>
      <c r="D359" s="44" t="s">
        <v>2231</v>
      </c>
      <c r="E359" s="44" t="s">
        <v>2287</v>
      </c>
      <c r="F359" s="44" t="s">
        <v>2288</v>
      </c>
      <c r="G359" s="44" t="s">
        <v>20</v>
      </c>
      <c r="H359" s="44" t="s">
        <v>21</v>
      </c>
      <c r="I359" s="44" t="s">
        <v>2289</v>
      </c>
      <c r="J359" s="44" t="s">
        <v>23</v>
      </c>
      <c r="K359" s="44" t="s">
        <v>2235</v>
      </c>
      <c r="L359" s="44" t="s">
        <v>2290</v>
      </c>
      <c r="M359" s="44" t="s">
        <v>2291</v>
      </c>
      <c r="N359" s="44" t="s">
        <v>2292</v>
      </c>
      <c r="O359" s="44" t="s">
        <v>2293</v>
      </c>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row>
    <row r="360" spans="1:70" x14ac:dyDescent="0.15">
      <c r="A360" s="28">
        <v>359</v>
      </c>
      <c r="B360" s="44">
        <v>699053</v>
      </c>
      <c r="C360" s="44" t="s">
        <v>2230</v>
      </c>
      <c r="D360" s="44" t="s">
        <v>2231</v>
      </c>
      <c r="E360" s="44" t="s">
        <v>2294</v>
      </c>
      <c r="F360" s="44" t="s">
        <v>1819</v>
      </c>
      <c r="G360" s="44" t="s">
        <v>20</v>
      </c>
      <c r="H360" s="44" t="s">
        <v>21</v>
      </c>
      <c r="I360" s="44" t="s">
        <v>2295</v>
      </c>
      <c r="J360" s="44" t="s">
        <v>23</v>
      </c>
      <c r="K360" s="44" t="s">
        <v>2235</v>
      </c>
      <c r="L360" s="44" t="s">
        <v>2296</v>
      </c>
      <c r="M360" s="44" t="s">
        <v>2297</v>
      </c>
      <c r="N360" s="44" t="s">
        <v>2298</v>
      </c>
      <c r="O360" s="44" t="s">
        <v>2299</v>
      </c>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row>
    <row r="361" spans="1:70" x14ac:dyDescent="0.15">
      <c r="A361" s="28">
        <v>360</v>
      </c>
      <c r="B361" s="44">
        <v>699053</v>
      </c>
      <c r="C361" s="44" t="s">
        <v>2230</v>
      </c>
      <c r="D361" s="44" t="s">
        <v>2231</v>
      </c>
      <c r="E361" s="44" t="s">
        <v>2300</v>
      </c>
      <c r="F361" s="44" t="s">
        <v>2301</v>
      </c>
      <c r="G361" s="44" t="s">
        <v>20</v>
      </c>
      <c r="H361" s="44" t="s">
        <v>21</v>
      </c>
      <c r="I361" s="44" t="s">
        <v>2302</v>
      </c>
      <c r="J361" s="44" t="s">
        <v>23</v>
      </c>
      <c r="K361" s="44" t="s">
        <v>2235</v>
      </c>
      <c r="L361" s="44" t="s">
        <v>2303</v>
      </c>
      <c r="M361" s="44" t="s">
        <v>2304</v>
      </c>
      <c r="N361" s="44" t="s">
        <v>2305</v>
      </c>
      <c r="O361" s="44" t="s">
        <v>2306</v>
      </c>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row>
    <row r="362" spans="1:70" x14ac:dyDescent="0.15">
      <c r="A362" s="28">
        <v>361</v>
      </c>
      <c r="B362" s="44">
        <v>699053</v>
      </c>
      <c r="C362" s="44" t="s">
        <v>2230</v>
      </c>
      <c r="D362" s="44" t="s">
        <v>2231</v>
      </c>
      <c r="E362" s="44" t="s">
        <v>2307</v>
      </c>
      <c r="F362" s="44" t="s">
        <v>2308</v>
      </c>
      <c r="G362" s="44" t="s">
        <v>20</v>
      </c>
      <c r="H362" s="44" t="s">
        <v>21</v>
      </c>
      <c r="I362" s="44" t="s">
        <v>2309</v>
      </c>
      <c r="J362" s="44" t="s">
        <v>23</v>
      </c>
      <c r="K362" s="44" t="s">
        <v>2235</v>
      </c>
      <c r="L362" s="44" t="s">
        <v>2310</v>
      </c>
      <c r="M362" s="44" t="s">
        <v>2311</v>
      </c>
      <c r="N362" s="44" t="s">
        <v>2312</v>
      </c>
      <c r="O362" s="44" t="s">
        <v>2313</v>
      </c>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row>
    <row r="363" spans="1:70" x14ac:dyDescent="0.15">
      <c r="A363" s="28">
        <v>362</v>
      </c>
      <c r="B363" s="44">
        <v>699053</v>
      </c>
      <c r="C363" s="44" t="s">
        <v>2230</v>
      </c>
      <c r="D363" s="44" t="s">
        <v>2231</v>
      </c>
      <c r="E363" s="44" t="s">
        <v>2314</v>
      </c>
      <c r="F363" s="44" t="s">
        <v>2315</v>
      </c>
      <c r="G363" s="44" t="s">
        <v>20</v>
      </c>
      <c r="H363" s="44" t="s">
        <v>21</v>
      </c>
      <c r="I363" s="44" t="s">
        <v>2316</v>
      </c>
      <c r="J363" s="44" t="s">
        <v>23</v>
      </c>
      <c r="K363" s="44" t="s">
        <v>2235</v>
      </c>
      <c r="L363" s="44" t="s">
        <v>2317</v>
      </c>
      <c r="M363" s="44" t="s">
        <v>2318</v>
      </c>
      <c r="N363" s="44" t="s">
        <v>2319</v>
      </c>
      <c r="O363" s="44" t="s">
        <v>2320</v>
      </c>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row>
    <row r="364" spans="1:70" x14ac:dyDescent="0.15">
      <c r="A364" s="28">
        <v>363</v>
      </c>
      <c r="B364" s="44">
        <v>699053</v>
      </c>
      <c r="C364" s="44" t="s">
        <v>2321</v>
      </c>
      <c r="D364" s="44" t="s">
        <v>2322</v>
      </c>
      <c r="E364" s="44" t="s">
        <v>2323</v>
      </c>
      <c r="F364" s="44" t="s">
        <v>1923</v>
      </c>
      <c r="G364" s="44" t="s">
        <v>20</v>
      </c>
      <c r="H364" s="44" t="s">
        <v>21</v>
      </c>
      <c r="I364" s="44" t="s">
        <v>2324</v>
      </c>
      <c r="J364" s="44" t="s">
        <v>23</v>
      </c>
      <c r="K364" s="44" t="s">
        <v>2235</v>
      </c>
      <c r="L364" s="44" t="s">
        <v>2325</v>
      </c>
      <c r="M364" s="44" t="s">
        <v>2326</v>
      </c>
      <c r="N364" s="44" t="s">
        <v>2327</v>
      </c>
      <c r="O364" s="44" t="s">
        <v>2328</v>
      </c>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row>
    <row r="365" spans="1:70" x14ac:dyDescent="0.15">
      <c r="A365" s="28">
        <v>364</v>
      </c>
      <c r="B365" s="44">
        <v>699053</v>
      </c>
      <c r="C365" s="44" t="s">
        <v>2321</v>
      </c>
      <c r="D365" s="44" t="s">
        <v>2322</v>
      </c>
      <c r="E365" s="44" t="s">
        <v>2329</v>
      </c>
      <c r="F365" s="44" t="s">
        <v>1876</v>
      </c>
      <c r="G365" s="44" t="s">
        <v>20</v>
      </c>
      <c r="H365" s="44" t="s">
        <v>21</v>
      </c>
      <c r="I365" s="44" t="s">
        <v>2330</v>
      </c>
      <c r="J365" s="44" t="s">
        <v>23</v>
      </c>
      <c r="K365" s="44" t="s">
        <v>2235</v>
      </c>
      <c r="L365" s="44" t="s">
        <v>2331</v>
      </c>
      <c r="M365" s="44" t="s">
        <v>2332</v>
      </c>
      <c r="N365" s="44" t="s">
        <v>2333</v>
      </c>
      <c r="O365" s="44" t="s">
        <v>2334</v>
      </c>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row>
    <row r="366" spans="1:70" x14ac:dyDescent="0.15">
      <c r="A366" s="28">
        <v>365</v>
      </c>
      <c r="B366" s="44">
        <v>699053</v>
      </c>
      <c r="C366" s="44" t="s">
        <v>2321</v>
      </c>
      <c r="D366" s="44" t="s">
        <v>2322</v>
      </c>
      <c r="E366" s="44" t="s">
        <v>2335</v>
      </c>
      <c r="F366" s="44" t="s">
        <v>2336</v>
      </c>
      <c r="G366" s="44" t="s">
        <v>20</v>
      </c>
      <c r="H366" s="44" t="s">
        <v>21</v>
      </c>
      <c r="I366" s="44" t="s">
        <v>2337</v>
      </c>
      <c r="J366" s="44" t="s">
        <v>23</v>
      </c>
      <c r="K366" s="44" t="s">
        <v>2235</v>
      </c>
      <c r="L366" s="44" t="s">
        <v>2338</v>
      </c>
      <c r="M366" s="44" t="s">
        <v>2339</v>
      </c>
      <c r="N366" s="44" t="s">
        <v>2340</v>
      </c>
      <c r="O366" s="44" t="s">
        <v>2341</v>
      </c>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row>
    <row r="367" spans="1:70" x14ac:dyDescent="0.15">
      <c r="A367" s="28">
        <v>366</v>
      </c>
      <c r="B367" s="44">
        <v>699053</v>
      </c>
      <c r="C367" s="44" t="s">
        <v>2321</v>
      </c>
      <c r="D367" s="44" t="s">
        <v>2322</v>
      </c>
      <c r="E367" s="44" t="s">
        <v>2342</v>
      </c>
      <c r="F367" s="44" t="s">
        <v>2343</v>
      </c>
      <c r="G367" s="44" t="s">
        <v>20</v>
      </c>
      <c r="H367" s="44" t="s">
        <v>21</v>
      </c>
      <c r="I367" s="44" t="s">
        <v>2344</v>
      </c>
      <c r="J367" s="44" t="s">
        <v>23</v>
      </c>
      <c r="K367" s="44" t="s">
        <v>2235</v>
      </c>
      <c r="L367" s="44" t="s">
        <v>2345</v>
      </c>
      <c r="M367" s="44" t="s">
        <v>2346</v>
      </c>
      <c r="N367" s="44" t="s">
        <v>2347</v>
      </c>
      <c r="O367" s="44" t="s">
        <v>2348</v>
      </c>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row>
    <row r="368" spans="1:70" x14ac:dyDescent="0.15">
      <c r="A368" s="28">
        <v>367</v>
      </c>
      <c r="B368" s="44">
        <v>699053</v>
      </c>
      <c r="C368" s="44" t="s">
        <v>2321</v>
      </c>
      <c r="D368" s="44" t="s">
        <v>2322</v>
      </c>
      <c r="E368" s="44" t="s">
        <v>2349</v>
      </c>
      <c r="F368" s="44" t="s">
        <v>1770</v>
      </c>
      <c r="G368" s="44" t="s">
        <v>20</v>
      </c>
      <c r="H368" s="44" t="s">
        <v>21</v>
      </c>
      <c r="I368" s="44" t="s">
        <v>2350</v>
      </c>
      <c r="J368" s="44" t="s">
        <v>23</v>
      </c>
      <c r="K368" s="44" t="s">
        <v>2235</v>
      </c>
      <c r="L368" s="44" t="s">
        <v>2351</v>
      </c>
      <c r="M368" s="44" t="s">
        <v>2352</v>
      </c>
      <c r="N368" s="44" t="s">
        <v>2353</v>
      </c>
      <c r="O368" s="44" t="s">
        <v>2354</v>
      </c>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row>
    <row r="369" spans="1:70" x14ac:dyDescent="0.15">
      <c r="A369" s="28">
        <v>368</v>
      </c>
      <c r="B369" s="44">
        <v>699053</v>
      </c>
      <c r="C369" s="44" t="s">
        <v>2321</v>
      </c>
      <c r="D369" s="44" t="s">
        <v>2322</v>
      </c>
      <c r="E369" s="44" t="s">
        <v>2355</v>
      </c>
      <c r="F369" s="44" t="s">
        <v>1777</v>
      </c>
      <c r="G369" s="44" t="s">
        <v>20</v>
      </c>
      <c r="H369" s="44" t="s">
        <v>21</v>
      </c>
      <c r="I369" s="44" t="s">
        <v>2356</v>
      </c>
      <c r="J369" s="44" t="s">
        <v>23</v>
      </c>
      <c r="K369" s="44" t="s">
        <v>2235</v>
      </c>
      <c r="L369" s="44" t="s">
        <v>2357</v>
      </c>
      <c r="M369" s="44" t="s">
        <v>2358</v>
      </c>
      <c r="N369" s="44" t="s">
        <v>2359</v>
      </c>
      <c r="O369" s="44" t="s">
        <v>2360</v>
      </c>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row>
    <row r="370" spans="1:70" x14ac:dyDescent="0.15">
      <c r="A370" s="28">
        <v>369</v>
      </c>
      <c r="B370" s="44">
        <v>699053</v>
      </c>
      <c r="C370" s="44" t="s">
        <v>2321</v>
      </c>
      <c r="D370" s="44" t="s">
        <v>2322</v>
      </c>
      <c r="E370" s="44" t="s">
        <v>2361</v>
      </c>
      <c r="F370" s="44" t="s">
        <v>1986</v>
      </c>
      <c r="G370" s="44" t="s">
        <v>20</v>
      </c>
      <c r="H370" s="44" t="s">
        <v>21</v>
      </c>
      <c r="I370" s="44" t="s">
        <v>2362</v>
      </c>
      <c r="J370" s="44" t="s">
        <v>23</v>
      </c>
      <c r="K370" s="44" t="s">
        <v>2235</v>
      </c>
      <c r="L370" s="44" t="s">
        <v>2363</v>
      </c>
      <c r="M370" s="44" t="s">
        <v>2364</v>
      </c>
      <c r="N370" s="44" t="s">
        <v>2365</v>
      </c>
      <c r="O370" s="44" t="s">
        <v>2366</v>
      </c>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row>
    <row r="371" spans="1:70" x14ac:dyDescent="0.15">
      <c r="A371" s="28">
        <v>370</v>
      </c>
      <c r="B371" s="44">
        <v>699053</v>
      </c>
      <c r="C371" s="44" t="s">
        <v>2367</v>
      </c>
      <c r="D371" s="44" t="s">
        <v>2368</v>
      </c>
      <c r="E371" s="44" t="s">
        <v>2369</v>
      </c>
      <c r="F371" s="44" t="s">
        <v>1883</v>
      </c>
      <c r="G371" s="44" t="s">
        <v>20</v>
      </c>
      <c r="H371" s="44" t="s">
        <v>21</v>
      </c>
      <c r="I371" s="44" t="s">
        <v>2370</v>
      </c>
      <c r="J371" s="44" t="s">
        <v>23</v>
      </c>
      <c r="K371" s="44" t="s">
        <v>2235</v>
      </c>
      <c r="L371" s="44" t="s">
        <v>2371</v>
      </c>
      <c r="M371" s="44" t="s">
        <v>2372</v>
      </c>
      <c r="N371" s="44" t="s">
        <v>2373</v>
      </c>
      <c r="O371" s="44" t="s">
        <v>2374</v>
      </c>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row>
    <row r="372" spans="1:70" x14ac:dyDescent="0.15">
      <c r="A372" s="28">
        <v>371</v>
      </c>
      <c r="B372" s="44">
        <v>699053</v>
      </c>
      <c r="C372" s="44" t="s">
        <v>2367</v>
      </c>
      <c r="D372" s="44" t="s">
        <v>2368</v>
      </c>
      <c r="E372" s="44" t="s">
        <v>2375</v>
      </c>
      <c r="F372" s="44" t="s">
        <v>2376</v>
      </c>
      <c r="G372" s="44" t="s">
        <v>20</v>
      </c>
      <c r="H372" s="44" t="s">
        <v>21</v>
      </c>
      <c r="I372" s="44" t="s">
        <v>2377</v>
      </c>
      <c r="J372" s="44" t="s">
        <v>23</v>
      </c>
      <c r="K372" s="44" t="s">
        <v>2235</v>
      </c>
      <c r="L372" s="44" t="s">
        <v>2378</v>
      </c>
      <c r="M372" s="44" t="s">
        <v>2379</v>
      </c>
      <c r="N372" s="44" t="s">
        <v>2380</v>
      </c>
      <c r="O372" s="44" t="s">
        <v>2381</v>
      </c>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row>
    <row r="373" spans="1:70" x14ac:dyDescent="0.15">
      <c r="A373" s="28">
        <v>372</v>
      </c>
      <c r="B373" s="44">
        <v>699053</v>
      </c>
      <c r="C373" s="44" t="s">
        <v>2367</v>
      </c>
      <c r="D373" s="44" t="s">
        <v>2368</v>
      </c>
      <c r="E373" s="44" t="s">
        <v>2382</v>
      </c>
      <c r="F373" s="44" t="s">
        <v>2383</v>
      </c>
      <c r="G373" s="44" t="s">
        <v>20</v>
      </c>
      <c r="H373" s="44" t="s">
        <v>21</v>
      </c>
      <c r="I373" s="44" t="s">
        <v>2384</v>
      </c>
      <c r="J373" s="44" t="s">
        <v>23</v>
      </c>
      <c r="K373" s="44" t="s">
        <v>2235</v>
      </c>
      <c r="L373" s="44" t="s">
        <v>2385</v>
      </c>
      <c r="M373" s="44" t="s">
        <v>2386</v>
      </c>
      <c r="N373" s="44" t="s">
        <v>2387</v>
      </c>
      <c r="O373" s="44" t="s">
        <v>2388</v>
      </c>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row>
    <row r="374" spans="1:70" x14ac:dyDescent="0.15">
      <c r="A374" s="28">
        <v>373</v>
      </c>
      <c r="B374" s="44">
        <v>699053</v>
      </c>
      <c r="C374" s="44" t="s">
        <v>2367</v>
      </c>
      <c r="D374" s="44" t="s">
        <v>2368</v>
      </c>
      <c r="E374" s="44" t="s">
        <v>2389</v>
      </c>
      <c r="F374" s="44" t="s">
        <v>2390</v>
      </c>
      <c r="G374" s="44" t="s">
        <v>20</v>
      </c>
      <c r="H374" s="44" t="s">
        <v>21</v>
      </c>
      <c r="I374" s="44" t="s">
        <v>2391</v>
      </c>
      <c r="J374" s="44" t="s">
        <v>23</v>
      </c>
      <c r="K374" s="44" t="s">
        <v>2235</v>
      </c>
      <c r="L374" s="44" t="s">
        <v>2392</v>
      </c>
      <c r="M374" s="44" t="s">
        <v>2393</v>
      </c>
      <c r="N374" s="44" t="s">
        <v>2394</v>
      </c>
      <c r="O374" s="44" t="s">
        <v>2395</v>
      </c>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row>
    <row r="375" spans="1:70" x14ac:dyDescent="0.15">
      <c r="A375" s="28">
        <v>374</v>
      </c>
      <c r="B375" s="44">
        <v>699053</v>
      </c>
      <c r="C375" s="44" t="s">
        <v>2367</v>
      </c>
      <c r="D375" s="44" t="s">
        <v>2368</v>
      </c>
      <c r="E375" s="44" t="s">
        <v>2396</v>
      </c>
      <c r="F375" s="44" t="s">
        <v>2397</v>
      </c>
      <c r="G375" s="44" t="s">
        <v>20</v>
      </c>
      <c r="H375" s="44" t="s">
        <v>21</v>
      </c>
      <c r="I375" s="44" t="s">
        <v>2398</v>
      </c>
      <c r="J375" s="44" t="s">
        <v>23</v>
      </c>
      <c r="K375" s="44" t="s">
        <v>2235</v>
      </c>
      <c r="L375" s="44" t="s">
        <v>2399</v>
      </c>
      <c r="M375" s="44" t="s">
        <v>2400</v>
      </c>
      <c r="N375" s="44" t="s">
        <v>2401</v>
      </c>
      <c r="O375" s="44" t="s">
        <v>2402</v>
      </c>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row>
    <row r="376" spans="1:70" x14ac:dyDescent="0.15">
      <c r="A376" s="28">
        <v>375</v>
      </c>
      <c r="B376" s="44">
        <v>699053</v>
      </c>
      <c r="C376" s="44" t="s">
        <v>2367</v>
      </c>
      <c r="D376" s="44" t="s">
        <v>2368</v>
      </c>
      <c r="E376" s="44" t="s">
        <v>2403</v>
      </c>
      <c r="F376" s="44" t="s">
        <v>2404</v>
      </c>
      <c r="G376" s="44" t="s">
        <v>20</v>
      </c>
      <c r="H376" s="44" t="s">
        <v>21</v>
      </c>
      <c r="I376" s="44" t="s">
        <v>2405</v>
      </c>
      <c r="J376" s="44" t="s">
        <v>23</v>
      </c>
      <c r="K376" s="44" t="s">
        <v>2235</v>
      </c>
      <c r="L376" s="44" t="s">
        <v>2406</v>
      </c>
      <c r="M376" s="44" t="s">
        <v>2407</v>
      </c>
      <c r="N376" s="44" t="s">
        <v>2408</v>
      </c>
      <c r="O376" s="44" t="s">
        <v>2409</v>
      </c>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row>
    <row r="377" spans="1:70" s="22" customFormat="1" x14ac:dyDescent="0.15">
      <c r="A377" s="28">
        <v>376</v>
      </c>
      <c r="B377" s="44">
        <v>699053</v>
      </c>
      <c r="C377" s="44" t="s">
        <v>2367</v>
      </c>
      <c r="D377" s="44" t="s">
        <v>2368</v>
      </c>
      <c r="E377" s="44" t="s">
        <v>2410</v>
      </c>
      <c r="F377" s="44" t="s">
        <v>2033</v>
      </c>
      <c r="G377" s="44" t="s">
        <v>20</v>
      </c>
      <c r="H377" s="44" t="s">
        <v>21</v>
      </c>
      <c r="I377" s="44" t="s">
        <v>2411</v>
      </c>
      <c r="J377" s="44" t="s">
        <v>23</v>
      </c>
      <c r="K377" s="44" t="s">
        <v>2235</v>
      </c>
      <c r="L377" s="44" t="s">
        <v>2412</v>
      </c>
      <c r="M377" s="44" t="s">
        <v>2413</v>
      </c>
      <c r="N377" s="44" t="s">
        <v>2414</v>
      </c>
      <c r="O377" s="44" t="s">
        <v>2415</v>
      </c>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row>
    <row r="378" spans="1:70" s="22" customFormat="1" x14ac:dyDescent="0.15">
      <c r="A378" s="28">
        <v>377</v>
      </c>
      <c r="B378" s="45">
        <v>699053</v>
      </c>
      <c r="C378" s="44" t="s">
        <v>2367</v>
      </c>
      <c r="D378" s="44" t="s">
        <v>2368</v>
      </c>
      <c r="E378" s="44" t="s">
        <v>2416</v>
      </c>
      <c r="F378" s="44" t="s">
        <v>1826</v>
      </c>
      <c r="G378" s="44" t="s">
        <v>20</v>
      </c>
      <c r="H378" s="44" t="s">
        <v>21</v>
      </c>
      <c r="I378" s="44" t="s">
        <v>2417</v>
      </c>
      <c r="J378" s="44" t="s">
        <v>23</v>
      </c>
      <c r="K378" s="44" t="s">
        <v>2235</v>
      </c>
      <c r="L378" s="44" t="s">
        <v>2418</v>
      </c>
      <c r="M378" s="44" t="s">
        <v>2419</v>
      </c>
      <c r="N378" s="44" t="s">
        <v>2420</v>
      </c>
      <c r="O378" s="44" t="s">
        <v>2421</v>
      </c>
      <c r="P378" s="21"/>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row>
    <row r="379" spans="1:70" s="22" customFormat="1" x14ac:dyDescent="0.15">
      <c r="A379" s="28">
        <v>378</v>
      </c>
      <c r="B379" s="45">
        <v>699053</v>
      </c>
      <c r="C379" s="44" t="s">
        <v>2367</v>
      </c>
      <c r="D379" s="44" t="s">
        <v>2368</v>
      </c>
      <c r="E379" s="44" t="s">
        <v>2422</v>
      </c>
      <c r="F379" s="44" t="s">
        <v>2423</v>
      </c>
      <c r="G379" s="44" t="s">
        <v>20</v>
      </c>
      <c r="H379" s="44" t="s">
        <v>21</v>
      </c>
      <c r="I379" s="44" t="s">
        <v>2424</v>
      </c>
      <c r="J379" s="44" t="s">
        <v>23</v>
      </c>
      <c r="K379" s="44" t="s">
        <v>2235</v>
      </c>
      <c r="L379" s="44" t="s">
        <v>2425</v>
      </c>
      <c r="M379" s="44" t="s">
        <v>2426</v>
      </c>
      <c r="N379" s="44" t="s">
        <v>2427</v>
      </c>
      <c r="O379" s="44" t="s">
        <v>2428</v>
      </c>
      <c r="P379" s="21"/>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row>
    <row r="380" spans="1:70" s="22" customFormat="1" x14ac:dyDescent="0.15">
      <c r="A380" s="28">
        <v>379</v>
      </c>
      <c r="B380" s="45">
        <v>699053</v>
      </c>
      <c r="C380" s="44" t="s">
        <v>2367</v>
      </c>
      <c r="D380" s="44" t="s">
        <v>2368</v>
      </c>
      <c r="E380" s="44" t="s">
        <v>2429</v>
      </c>
      <c r="F380" s="44" t="s">
        <v>2430</v>
      </c>
      <c r="G380" s="44" t="s">
        <v>20</v>
      </c>
      <c r="H380" s="44" t="s">
        <v>21</v>
      </c>
      <c r="I380" s="44" t="s">
        <v>2431</v>
      </c>
      <c r="J380" s="44" t="s">
        <v>23</v>
      </c>
      <c r="K380" s="44" t="s">
        <v>2235</v>
      </c>
      <c r="L380" s="44" t="s">
        <v>2432</v>
      </c>
      <c r="M380" s="44" t="s">
        <v>2433</v>
      </c>
      <c r="N380" s="44" t="s">
        <v>2434</v>
      </c>
      <c r="O380" s="44" t="s">
        <v>2435</v>
      </c>
      <c r="P380" s="21"/>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row>
    <row r="381" spans="1:70" s="22" customFormat="1" x14ac:dyDescent="0.15">
      <c r="A381" s="28">
        <v>380</v>
      </c>
      <c r="B381" s="45">
        <v>699053</v>
      </c>
      <c r="C381" s="44" t="s">
        <v>2367</v>
      </c>
      <c r="D381" s="44" t="s">
        <v>2368</v>
      </c>
      <c r="E381" s="44" t="s">
        <v>2436</v>
      </c>
      <c r="F381" s="44" t="s">
        <v>2437</v>
      </c>
      <c r="G381" s="44" t="s">
        <v>20</v>
      </c>
      <c r="H381" s="44" t="s">
        <v>21</v>
      </c>
      <c r="I381" s="44" t="s">
        <v>2438</v>
      </c>
      <c r="J381" s="44" t="s">
        <v>23</v>
      </c>
      <c r="K381" s="44" t="s">
        <v>2235</v>
      </c>
      <c r="L381" s="44" t="s">
        <v>2439</v>
      </c>
      <c r="M381" s="44" t="s">
        <v>2440</v>
      </c>
      <c r="N381" s="44" t="s">
        <v>2441</v>
      </c>
      <c r="O381" s="44" t="s">
        <v>2442</v>
      </c>
      <c r="P381" s="21"/>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row>
    <row r="382" spans="1:70" s="22" customFormat="1" x14ac:dyDescent="0.15">
      <c r="A382" s="28">
        <v>381</v>
      </c>
      <c r="B382" s="45">
        <v>699053</v>
      </c>
      <c r="C382" s="44" t="s">
        <v>2367</v>
      </c>
      <c r="D382" s="44" t="s">
        <v>2368</v>
      </c>
      <c r="E382" s="44" t="s">
        <v>2443</v>
      </c>
      <c r="F382" s="44" t="s">
        <v>2444</v>
      </c>
      <c r="G382" s="44" t="s">
        <v>20</v>
      </c>
      <c r="H382" s="44" t="s">
        <v>21</v>
      </c>
      <c r="I382" s="44" t="s">
        <v>2445</v>
      </c>
      <c r="J382" s="44" t="s">
        <v>23</v>
      </c>
      <c r="K382" s="44" t="s">
        <v>2235</v>
      </c>
      <c r="L382" s="44" t="s">
        <v>2446</v>
      </c>
      <c r="M382" s="44" t="s">
        <v>2447</v>
      </c>
      <c r="N382" s="44" t="s">
        <v>2448</v>
      </c>
      <c r="O382" s="44" t="s">
        <v>2449</v>
      </c>
      <c r="P382" s="21"/>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row>
    <row r="383" spans="1:70" s="22" customFormat="1" x14ac:dyDescent="0.15">
      <c r="A383" s="28">
        <v>382</v>
      </c>
      <c r="B383" s="45">
        <v>699053</v>
      </c>
      <c r="C383" s="44" t="s">
        <v>2450</v>
      </c>
      <c r="D383" s="44" t="s">
        <v>2451</v>
      </c>
      <c r="E383" s="44" t="s">
        <v>2452</v>
      </c>
      <c r="F383" s="44" t="s">
        <v>2453</v>
      </c>
      <c r="G383" s="44" t="s">
        <v>20</v>
      </c>
      <c r="H383" s="44" t="s">
        <v>21</v>
      </c>
      <c r="I383" s="44" t="s">
        <v>2454</v>
      </c>
      <c r="J383" s="44" t="s">
        <v>23</v>
      </c>
      <c r="K383" s="44" t="s">
        <v>2455</v>
      </c>
      <c r="L383" s="44" t="s">
        <v>2456</v>
      </c>
      <c r="M383" s="44" t="s">
        <v>2457</v>
      </c>
      <c r="N383" s="44" t="s">
        <v>2458</v>
      </c>
      <c r="O383" s="44" t="s">
        <v>2459</v>
      </c>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row>
    <row r="384" spans="1:70" s="22" customFormat="1" x14ac:dyDescent="0.15">
      <c r="A384" s="28">
        <v>383</v>
      </c>
      <c r="B384" s="45">
        <v>699053</v>
      </c>
      <c r="C384" s="44" t="s">
        <v>2450</v>
      </c>
      <c r="D384" s="44" t="s">
        <v>2451</v>
      </c>
      <c r="E384" s="44" t="s">
        <v>2460</v>
      </c>
      <c r="F384" s="44" t="s">
        <v>2461</v>
      </c>
      <c r="G384" s="44" t="s">
        <v>20</v>
      </c>
      <c r="H384" s="44" t="s">
        <v>21</v>
      </c>
      <c r="I384" s="44" t="s">
        <v>2462</v>
      </c>
      <c r="J384" s="44" t="s">
        <v>23</v>
      </c>
      <c r="K384" s="44" t="s">
        <v>2455</v>
      </c>
      <c r="L384" s="44" t="s">
        <v>2463</v>
      </c>
      <c r="M384" s="44" t="s">
        <v>2464</v>
      </c>
      <c r="N384" s="44" t="s">
        <v>2465</v>
      </c>
      <c r="O384" s="44" t="s">
        <v>2466</v>
      </c>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row>
    <row r="385" spans="1:70" s="22" customFormat="1" x14ac:dyDescent="0.15">
      <c r="A385" s="28">
        <v>384</v>
      </c>
      <c r="B385" s="45">
        <v>699053</v>
      </c>
      <c r="C385" s="44" t="s">
        <v>2450</v>
      </c>
      <c r="D385" s="44" t="s">
        <v>2451</v>
      </c>
      <c r="E385" s="44" t="s">
        <v>2467</v>
      </c>
      <c r="F385" s="44" t="s">
        <v>2468</v>
      </c>
      <c r="G385" s="44" t="s">
        <v>20</v>
      </c>
      <c r="H385" s="44" t="s">
        <v>21</v>
      </c>
      <c r="I385" s="44" t="s">
        <v>2469</v>
      </c>
      <c r="J385" s="44" t="s">
        <v>23</v>
      </c>
      <c r="K385" s="44" t="s">
        <v>2455</v>
      </c>
      <c r="L385" s="44" t="s">
        <v>2470</v>
      </c>
      <c r="M385" s="44" t="s">
        <v>2471</v>
      </c>
      <c r="N385" s="44" t="s">
        <v>2472</v>
      </c>
      <c r="O385" s="44" t="s">
        <v>2473</v>
      </c>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row>
    <row r="386" spans="1:70" s="22" customFormat="1" x14ac:dyDescent="0.15">
      <c r="A386" s="28">
        <v>385</v>
      </c>
      <c r="B386" s="45">
        <v>699053</v>
      </c>
      <c r="C386" s="44" t="s">
        <v>2450</v>
      </c>
      <c r="D386" s="44" t="s">
        <v>2451</v>
      </c>
      <c r="E386" s="44" t="s">
        <v>2474</v>
      </c>
      <c r="F386" s="44" t="s">
        <v>2475</v>
      </c>
      <c r="G386" s="44" t="s">
        <v>20</v>
      </c>
      <c r="H386" s="44" t="s">
        <v>21</v>
      </c>
      <c r="I386" s="44" t="s">
        <v>2476</v>
      </c>
      <c r="J386" s="44" t="s">
        <v>23</v>
      </c>
      <c r="K386" s="44" t="s">
        <v>2455</v>
      </c>
      <c r="L386" s="44" t="s">
        <v>2477</v>
      </c>
      <c r="M386" s="44" t="s">
        <v>2478</v>
      </c>
      <c r="N386" s="44" t="s">
        <v>2479</v>
      </c>
      <c r="O386" s="44" t="s">
        <v>2480</v>
      </c>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row>
    <row r="387" spans="1:70" s="22" customFormat="1" x14ac:dyDescent="0.15">
      <c r="A387" s="28">
        <v>386</v>
      </c>
      <c r="B387" s="45">
        <v>699053</v>
      </c>
      <c r="C387" s="44" t="s">
        <v>2450</v>
      </c>
      <c r="D387" s="44" t="s">
        <v>2451</v>
      </c>
      <c r="E387" s="44" t="s">
        <v>2481</v>
      </c>
      <c r="F387" s="44" t="s">
        <v>2482</v>
      </c>
      <c r="G387" s="44" t="s">
        <v>20</v>
      </c>
      <c r="H387" s="44" t="s">
        <v>21</v>
      </c>
      <c r="I387" s="44" t="s">
        <v>2483</v>
      </c>
      <c r="J387" s="44" t="s">
        <v>23</v>
      </c>
      <c r="K387" s="44" t="s">
        <v>2455</v>
      </c>
      <c r="L387" s="44" t="s">
        <v>2484</v>
      </c>
      <c r="M387" s="44" t="s">
        <v>2485</v>
      </c>
      <c r="N387" s="44" t="s">
        <v>2486</v>
      </c>
      <c r="O387" s="44" t="s">
        <v>2487</v>
      </c>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row>
    <row r="388" spans="1:70" s="22" customFormat="1" x14ac:dyDescent="0.15">
      <c r="A388" s="28">
        <v>387</v>
      </c>
      <c r="B388" s="45">
        <v>699053</v>
      </c>
      <c r="C388" s="44" t="s">
        <v>2450</v>
      </c>
      <c r="D388" s="44" t="s">
        <v>2451</v>
      </c>
      <c r="E388" s="44" t="s">
        <v>2488</v>
      </c>
      <c r="F388" s="44" t="s">
        <v>2489</v>
      </c>
      <c r="G388" s="44" t="s">
        <v>20</v>
      </c>
      <c r="H388" s="44" t="s">
        <v>21</v>
      </c>
      <c r="I388" s="44" t="s">
        <v>2490</v>
      </c>
      <c r="J388" s="44" t="s">
        <v>23</v>
      </c>
      <c r="K388" s="44" t="s">
        <v>2455</v>
      </c>
      <c r="L388" s="44" t="s">
        <v>2491</v>
      </c>
      <c r="M388" s="44" t="s">
        <v>2492</v>
      </c>
      <c r="N388" s="44" t="s">
        <v>2493</v>
      </c>
      <c r="O388" s="44" t="s">
        <v>2494</v>
      </c>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row>
    <row r="389" spans="1:70" s="22" customFormat="1" x14ac:dyDescent="0.15">
      <c r="A389" s="28">
        <v>388</v>
      </c>
      <c r="B389" s="45">
        <v>699053</v>
      </c>
      <c r="C389" s="44" t="s">
        <v>2450</v>
      </c>
      <c r="D389" s="44" t="s">
        <v>2451</v>
      </c>
      <c r="E389" s="44" t="s">
        <v>2495</v>
      </c>
      <c r="F389" s="44" t="s">
        <v>2496</v>
      </c>
      <c r="G389" s="44" t="s">
        <v>20</v>
      </c>
      <c r="H389" s="44" t="s">
        <v>21</v>
      </c>
      <c r="I389" s="44" t="s">
        <v>2497</v>
      </c>
      <c r="J389" s="44" t="s">
        <v>23</v>
      </c>
      <c r="K389" s="44" t="s">
        <v>2455</v>
      </c>
      <c r="L389" s="44" t="s">
        <v>2498</v>
      </c>
      <c r="M389" s="44" t="s">
        <v>2499</v>
      </c>
      <c r="N389" s="44" t="s">
        <v>2500</v>
      </c>
      <c r="O389" s="44" t="s">
        <v>2501</v>
      </c>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row>
    <row r="390" spans="1:70" s="22" customFormat="1" x14ac:dyDescent="0.15">
      <c r="A390" s="28">
        <v>389</v>
      </c>
      <c r="B390" s="45">
        <v>699053</v>
      </c>
      <c r="C390" s="44" t="s">
        <v>2450</v>
      </c>
      <c r="D390" s="44" t="s">
        <v>2451</v>
      </c>
      <c r="E390" s="44" t="s">
        <v>2502</v>
      </c>
      <c r="F390" s="44" t="s">
        <v>2503</v>
      </c>
      <c r="G390" s="44" t="s">
        <v>20</v>
      </c>
      <c r="H390" s="44" t="s">
        <v>21</v>
      </c>
      <c r="I390" s="44" t="s">
        <v>2504</v>
      </c>
      <c r="J390" s="44" t="s">
        <v>23</v>
      </c>
      <c r="K390" s="44" t="s">
        <v>2455</v>
      </c>
      <c r="L390" s="44" t="s">
        <v>2505</v>
      </c>
      <c r="M390" s="44" t="s">
        <v>2506</v>
      </c>
      <c r="N390" s="44" t="s">
        <v>2507</v>
      </c>
      <c r="O390" s="44" t="s">
        <v>2508</v>
      </c>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row>
    <row r="391" spans="1:70" s="22" customFormat="1" x14ac:dyDescent="0.15">
      <c r="A391" s="28">
        <v>390</v>
      </c>
      <c r="B391" s="45">
        <v>699053</v>
      </c>
      <c r="C391" s="44" t="s">
        <v>2450</v>
      </c>
      <c r="D391" s="44" t="s">
        <v>2451</v>
      </c>
      <c r="E391" s="44" t="s">
        <v>2509</v>
      </c>
      <c r="F391" s="44" t="s">
        <v>2510</v>
      </c>
      <c r="G391" s="44" t="s">
        <v>20</v>
      </c>
      <c r="H391" s="44" t="s">
        <v>21</v>
      </c>
      <c r="I391" s="44" t="s">
        <v>2511</v>
      </c>
      <c r="J391" s="44" t="s">
        <v>23</v>
      </c>
      <c r="K391" s="44" t="s">
        <v>2455</v>
      </c>
      <c r="L391" s="44" t="s">
        <v>2512</v>
      </c>
      <c r="M391" s="44" t="s">
        <v>2513</v>
      </c>
      <c r="N391" s="44" t="s">
        <v>2514</v>
      </c>
      <c r="O391" s="44" t="s">
        <v>2515</v>
      </c>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row>
    <row r="392" spans="1:70" s="22" customFormat="1" x14ac:dyDescent="0.15">
      <c r="A392" s="28">
        <v>391</v>
      </c>
      <c r="B392" s="45">
        <v>699053</v>
      </c>
      <c r="C392" s="44" t="s">
        <v>2450</v>
      </c>
      <c r="D392" s="44" t="s">
        <v>2451</v>
      </c>
      <c r="E392" s="44" t="s">
        <v>2516</v>
      </c>
      <c r="F392" s="44" t="s">
        <v>2145</v>
      </c>
      <c r="G392" s="44" t="s">
        <v>20</v>
      </c>
      <c r="H392" s="44" t="s">
        <v>21</v>
      </c>
      <c r="I392" s="44" t="s">
        <v>2517</v>
      </c>
      <c r="J392" s="44" t="s">
        <v>23</v>
      </c>
      <c r="K392" s="44" t="s">
        <v>2455</v>
      </c>
      <c r="L392" s="44" t="s">
        <v>2518</v>
      </c>
      <c r="M392" s="44" t="s">
        <v>2519</v>
      </c>
      <c r="N392" s="44" t="s">
        <v>2520</v>
      </c>
      <c r="O392" s="44" t="s">
        <v>2521</v>
      </c>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row>
    <row r="393" spans="1:70" s="22" customFormat="1" x14ac:dyDescent="0.15">
      <c r="A393" s="28">
        <v>392</v>
      </c>
      <c r="B393" s="45">
        <v>699053</v>
      </c>
      <c r="C393" s="44" t="s">
        <v>2450</v>
      </c>
      <c r="D393" s="44" t="s">
        <v>2451</v>
      </c>
      <c r="E393" s="44" t="s">
        <v>2522</v>
      </c>
      <c r="F393" s="44" t="s">
        <v>1979</v>
      </c>
      <c r="G393" s="44" t="s">
        <v>20</v>
      </c>
      <c r="H393" s="44" t="s">
        <v>21</v>
      </c>
      <c r="I393" s="44" t="s">
        <v>2523</v>
      </c>
      <c r="J393" s="44" t="s">
        <v>23</v>
      </c>
      <c r="K393" s="44" t="s">
        <v>2455</v>
      </c>
      <c r="L393" s="44" t="s">
        <v>2524</v>
      </c>
      <c r="M393" s="44" t="s">
        <v>2525</v>
      </c>
      <c r="N393" s="44" t="s">
        <v>2526</v>
      </c>
      <c r="O393" s="44" t="s">
        <v>2527</v>
      </c>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row>
    <row r="394" spans="1:70" s="22" customFormat="1" x14ac:dyDescent="0.15">
      <c r="A394" s="28">
        <v>393</v>
      </c>
      <c r="B394" s="45">
        <v>699053</v>
      </c>
      <c r="C394" s="44" t="s">
        <v>2450</v>
      </c>
      <c r="D394" s="44" t="s">
        <v>2451</v>
      </c>
      <c r="E394" s="44" t="s">
        <v>2528</v>
      </c>
      <c r="F394" s="44" t="s">
        <v>2529</v>
      </c>
      <c r="G394" s="44" t="s">
        <v>20</v>
      </c>
      <c r="H394" s="44" t="s">
        <v>21</v>
      </c>
      <c r="I394" s="44" t="s">
        <v>2530</v>
      </c>
      <c r="J394" s="44" t="s">
        <v>23</v>
      </c>
      <c r="K394" s="44" t="s">
        <v>2455</v>
      </c>
      <c r="L394" s="44" t="s">
        <v>2531</v>
      </c>
      <c r="M394" s="44" t="s">
        <v>2532</v>
      </c>
      <c r="N394" s="44" t="s">
        <v>2533</v>
      </c>
      <c r="O394" s="44" t="s">
        <v>2534</v>
      </c>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row>
    <row r="395" spans="1:70" s="22" customFormat="1" x14ac:dyDescent="0.15">
      <c r="A395" s="28">
        <v>394</v>
      </c>
      <c r="B395" s="45">
        <v>699053</v>
      </c>
      <c r="C395" s="44" t="s">
        <v>2535</v>
      </c>
      <c r="D395" s="44" t="s">
        <v>2536</v>
      </c>
      <c r="E395" s="44" t="s">
        <v>2537</v>
      </c>
      <c r="F395" s="44" t="s">
        <v>2538</v>
      </c>
      <c r="G395" s="44" t="s">
        <v>20</v>
      </c>
      <c r="H395" s="44" t="s">
        <v>21</v>
      </c>
      <c r="I395" s="44" t="s">
        <v>2539</v>
      </c>
      <c r="J395" s="44" t="s">
        <v>23</v>
      </c>
      <c r="K395" s="44" t="s">
        <v>2455</v>
      </c>
      <c r="L395" s="44" t="s">
        <v>2540</v>
      </c>
      <c r="M395" s="44" t="s">
        <v>2541</v>
      </c>
      <c r="N395" s="44" t="s">
        <v>2542</v>
      </c>
      <c r="O395" s="44" t="s">
        <v>2543</v>
      </c>
      <c r="P395" s="21"/>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row>
    <row r="396" spans="1:70" s="22" customFormat="1" x14ac:dyDescent="0.15">
      <c r="A396" s="28">
        <v>395</v>
      </c>
      <c r="B396" s="45">
        <v>699053</v>
      </c>
      <c r="C396" s="44" t="s">
        <v>2535</v>
      </c>
      <c r="D396" s="44" t="s">
        <v>2536</v>
      </c>
      <c r="E396" s="44" t="s">
        <v>2544</v>
      </c>
      <c r="F396" s="44" t="s">
        <v>2026</v>
      </c>
      <c r="G396" s="44" t="s">
        <v>20</v>
      </c>
      <c r="H396" s="44" t="s">
        <v>21</v>
      </c>
      <c r="I396" s="44" t="s">
        <v>2545</v>
      </c>
      <c r="J396" s="44" t="s">
        <v>23</v>
      </c>
      <c r="K396" s="44" t="s">
        <v>2455</v>
      </c>
      <c r="L396" s="44" t="s">
        <v>2546</v>
      </c>
      <c r="M396" s="44" t="s">
        <v>2547</v>
      </c>
      <c r="N396" s="44" t="s">
        <v>2548</v>
      </c>
      <c r="O396" s="44" t="s">
        <v>2549</v>
      </c>
      <c r="P396" s="21"/>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row>
    <row r="397" spans="1:70" s="22" customFormat="1" x14ac:dyDescent="0.15">
      <c r="A397" s="28">
        <v>396</v>
      </c>
      <c r="B397" s="45">
        <v>699053</v>
      </c>
      <c r="C397" s="44" t="s">
        <v>2535</v>
      </c>
      <c r="D397" s="44" t="s">
        <v>2536</v>
      </c>
      <c r="E397" s="44" t="s">
        <v>2550</v>
      </c>
      <c r="F397" s="44" t="s">
        <v>2551</v>
      </c>
      <c r="G397" s="44" t="s">
        <v>20</v>
      </c>
      <c r="H397" s="44" t="s">
        <v>21</v>
      </c>
      <c r="I397" s="44" t="s">
        <v>2552</v>
      </c>
      <c r="J397" s="44" t="s">
        <v>23</v>
      </c>
      <c r="K397" s="44" t="s">
        <v>2455</v>
      </c>
      <c r="L397" s="44" t="s">
        <v>2553</v>
      </c>
      <c r="M397" s="44" t="s">
        <v>2554</v>
      </c>
      <c r="N397" s="44" t="s">
        <v>2555</v>
      </c>
      <c r="O397" s="44" t="s">
        <v>2556</v>
      </c>
      <c r="P397" s="21"/>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row>
    <row r="398" spans="1:70" s="22" customFormat="1" x14ac:dyDescent="0.15">
      <c r="A398" s="28">
        <v>397</v>
      </c>
      <c r="B398" s="45">
        <v>699053</v>
      </c>
      <c r="C398" s="44" t="s">
        <v>2535</v>
      </c>
      <c r="D398" s="44" t="s">
        <v>2536</v>
      </c>
      <c r="E398" s="44" t="s">
        <v>2557</v>
      </c>
      <c r="F398" s="44" t="s">
        <v>2558</v>
      </c>
      <c r="G398" s="44" t="s">
        <v>20</v>
      </c>
      <c r="H398" s="44" t="s">
        <v>21</v>
      </c>
      <c r="I398" s="44" t="s">
        <v>2559</v>
      </c>
      <c r="J398" s="44" t="s">
        <v>23</v>
      </c>
      <c r="K398" s="44" t="s">
        <v>2455</v>
      </c>
      <c r="L398" s="44" t="s">
        <v>2560</v>
      </c>
      <c r="M398" s="44" t="s">
        <v>2561</v>
      </c>
      <c r="N398" s="44" t="s">
        <v>2562</v>
      </c>
      <c r="O398" s="44" t="s">
        <v>2563</v>
      </c>
      <c r="P398" s="21"/>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row>
    <row r="399" spans="1:70" s="22" customFormat="1" x14ac:dyDescent="0.15">
      <c r="A399" s="28">
        <v>398</v>
      </c>
      <c r="B399" s="45">
        <v>699053</v>
      </c>
      <c r="C399" s="44" t="s">
        <v>2535</v>
      </c>
      <c r="D399" s="44" t="s">
        <v>2536</v>
      </c>
      <c r="E399" s="44" t="s">
        <v>2564</v>
      </c>
      <c r="F399" s="44" t="s">
        <v>2565</v>
      </c>
      <c r="G399" s="44" t="s">
        <v>20</v>
      </c>
      <c r="H399" s="44" t="s">
        <v>21</v>
      </c>
      <c r="I399" s="44" t="s">
        <v>2566</v>
      </c>
      <c r="J399" s="44" t="s">
        <v>23</v>
      </c>
      <c r="K399" s="44" t="s">
        <v>2455</v>
      </c>
      <c r="L399" s="44" t="s">
        <v>2567</v>
      </c>
      <c r="M399" s="44" t="s">
        <v>2568</v>
      </c>
      <c r="N399" s="44" t="s">
        <v>2569</v>
      </c>
      <c r="O399" s="44" t="s">
        <v>2570</v>
      </c>
      <c r="P399" s="21"/>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row>
    <row r="400" spans="1:70" s="22" customFormat="1" x14ac:dyDescent="0.15">
      <c r="A400" s="28">
        <v>399</v>
      </c>
      <c r="B400" s="45">
        <v>699053</v>
      </c>
      <c r="C400" s="44" t="s">
        <v>2535</v>
      </c>
      <c r="D400" s="44" t="s">
        <v>2536</v>
      </c>
      <c r="E400" s="44" t="s">
        <v>2571</v>
      </c>
      <c r="F400" s="44" t="s">
        <v>2000</v>
      </c>
      <c r="G400" s="44" t="s">
        <v>20</v>
      </c>
      <c r="H400" s="44" t="s">
        <v>21</v>
      </c>
      <c r="I400" s="44" t="s">
        <v>2572</v>
      </c>
      <c r="J400" s="44" t="s">
        <v>23</v>
      </c>
      <c r="K400" s="44" t="s">
        <v>2455</v>
      </c>
      <c r="L400" s="44" t="s">
        <v>2573</v>
      </c>
      <c r="M400" s="44" t="s">
        <v>2574</v>
      </c>
      <c r="N400" s="44" t="s">
        <v>2575</v>
      </c>
      <c r="O400" s="44" t="s">
        <v>2576</v>
      </c>
      <c r="P400" s="21"/>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row>
    <row r="401" spans="1:70" s="23" customFormat="1" x14ac:dyDescent="0.15">
      <c r="A401" s="28">
        <v>400</v>
      </c>
      <c r="B401" s="45">
        <v>699053</v>
      </c>
      <c r="C401" s="44" t="s">
        <v>2535</v>
      </c>
      <c r="D401" s="44" t="s">
        <v>2536</v>
      </c>
      <c r="E401" s="44" t="s">
        <v>2577</v>
      </c>
      <c r="F401" s="44" t="s">
        <v>2578</v>
      </c>
      <c r="G401" s="44" t="s">
        <v>20</v>
      </c>
      <c r="H401" s="44" t="s">
        <v>21</v>
      </c>
      <c r="I401" s="44" t="s">
        <v>2579</v>
      </c>
      <c r="J401" s="44" t="s">
        <v>23</v>
      </c>
      <c r="K401" s="44" t="s">
        <v>2455</v>
      </c>
      <c r="L401" s="44" t="s">
        <v>2580</v>
      </c>
      <c r="M401" s="44" t="s">
        <v>2581</v>
      </c>
      <c r="N401" s="44" t="s">
        <v>2582</v>
      </c>
      <c r="O401" s="44" t="s">
        <v>2583</v>
      </c>
      <c r="P401" s="21"/>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row>
    <row r="402" spans="1:70" s="23" customFormat="1" x14ac:dyDescent="0.15">
      <c r="A402" s="28">
        <v>401</v>
      </c>
      <c r="B402" s="45">
        <v>699053</v>
      </c>
      <c r="C402" s="44" t="s">
        <v>2535</v>
      </c>
      <c r="D402" s="44" t="s">
        <v>2536</v>
      </c>
      <c r="E402" s="44" t="s">
        <v>2584</v>
      </c>
      <c r="F402" s="44" t="s">
        <v>2585</v>
      </c>
      <c r="G402" s="44" t="s">
        <v>20</v>
      </c>
      <c r="H402" s="44" t="s">
        <v>21</v>
      </c>
      <c r="I402" s="44" t="s">
        <v>2586</v>
      </c>
      <c r="J402" s="44" t="s">
        <v>23</v>
      </c>
      <c r="K402" s="44" t="s">
        <v>2455</v>
      </c>
      <c r="L402" s="44" t="s">
        <v>2587</v>
      </c>
      <c r="M402" s="44" t="s">
        <v>2588</v>
      </c>
      <c r="N402" s="44" t="s">
        <v>2589</v>
      </c>
      <c r="O402" s="44" t="s">
        <v>2590</v>
      </c>
      <c r="P402" s="21"/>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row>
    <row r="403" spans="1:70" s="23" customFormat="1" x14ac:dyDescent="0.15">
      <c r="A403" s="28">
        <v>402</v>
      </c>
      <c r="B403" s="45">
        <v>699053</v>
      </c>
      <c r="C403" s="44" t="s">
        <v>2535</v>
      </c>
      <c r="D403" s="44" t="s">
        <v>2536</v>
      </c>
      <c r="E403" s="44" t="s">
        <v>2591</v>
      </c>
      <c r="F403" s="44" t="s">
        <v>2592</v>
      </c>
      <c r="G403" s="44" t="s">
        <v>20</v>
      </c>
      <c r="H403" s="44" t="s">
        <v>21</v>
      </c>
      <c r="I403" s="44" t="s">
        <v>2593</v>
      </c>
      <c r="J403" s="44" t="s">
        <v>23</v>
      </c>
      <c r="K403" s="44" t="s">
        <v>2455</v>
      </c>
      <c r="L403" s="44" t="s">
        <v>2594</v>
      </c>
      <c r="M403" s="44" t="s">
        <v>2595</v>
      </c>
      <c r="N403" s="44" t="s">
        <v>2596</v>
      </c>
      <c r="O403" s="44" t="s">
        <v>2597</v>
      </c>
      <c r="P403" s="21"/>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row>
    <row r="404" spans="1:70" s="23" customFormat="1" x14ac:dyDescent="0.15">
      <c r="A404" s="28">
        <v>403</v>
      </c>
      <c r="B404" s="45">
        <v>699053</v>
      </c>
      <c r="C404" s="44" t="s">
        <v>2535</v>
      </c>
      <c r="D404" s="44" t="s">
        <v>2536</v>
      </c>
      <c r="E404" s="44" t="s">
        <v>2598</v>
      </c>
      <c r="F404" s="44" t="s">
        <v>2599</v>
      </c>
      <c r="G404" s="44" t="s">
        <v>20</v>
      </c>
      <c r="H404" s="44" t="s">
        <v>21</v>
      </c>
      <c r="I404" s="44" t="s">
        <v>2600</v>
      </c>
      <c r="J404" s="44" t="s">
        <v>23</v>
      </c>
      <c r="K404" s="44" t="s">
        <v>2455</v>
      </c>
      <c r="L404" s="44" t="s">
        <v>2601</v>
      </c>
      <c r="M404" s="44" t="s">
        <v>2602</v>
      </c>
      <c r="N404" s="44" t="s">
        <v>2603</v>
      </c>
      <c r="O404" s="44" t="s">
        <v>2604</v>
      </c>
      <c r="P404" s="21"/>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row>
    <row r="405" spans="1:70" s="23" customFormat="1" x14ac:dyDescent="0.15">
      <c r="A405" s="28">
        <v>404</v>
      </c>
      <c r="B405" s="45">
        <v>699053</v>
      </c>
      <c r="C405" s="44" t="s">
        <v>2535</v>
      </c>
      <c r="D405" s="44" t="s">
        <v>2536</v>
      </c>
      <c r="E405" s="44" t="s">
        <v>2605</v>
      </c>
      <c r="F405" s="44" t="s">
        <v>2606</v>
      </c>
      <c r="G405" s="44" t="s">
        <v>20</v>
      </c>
      <c r="H405" s="44" t="s">
        <v>21</v>
      </c>
      <c r="I405" s="44" t="s">
        <v>2607</v>
      </c>
      <c r="J405" s="44" t="s">
        <v>23</v>
      </c>
      <c r="K405" s="44" t="s">
        <v>2455</v>
      </c>
      <c r="L405" s="44" t="s">
        <v>2608</v>
      </c>
      <c r="M405" s="44" t="s">
        <v>2609</v>
      </c>
      <c r="N405" s="44" t="s">
        <v>2610</v>
      </c>
      <c r="O405" s="44" t="s">
        <v>2611</v>
      </c>
      <c r="P405" s="21"/>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row>
    <row r="406" spans="1:70" s="23" customFormat="1" x14ac:dyDescent="0.15">
      <c r="A406" s="28">
        <v>405</v>
      </c>
      <c r="B406" s="45">
        <v>699053</v>
      </c>
      <c r="C406" s="44" t="s">
        <v>2535</v>
      </c>
      <c r="D406" s="44" t="s">
        <v>2536</v>
      </c>
      <c r="E406" s="44" t="s">
        <v>2612</v>
      </c>
      <c r="F406" s="44" t="s">
        <v>2613</v>
      </c>
      <c r="G406" s="44" t="s">
        <v>20</v>
      </c>
      <c r="H406" s="44" t="s">
        <v>21</v>
      </c>
      <c r="I406" s="44" t="s">
        <v>2614</v>
      </c>
      <c r="J406" s="44" t="s">
        <v>23</v>
      </c>
      <c r="K406" s="44" t="s">
        <v>2455</v>
      </c>
      <c r="L406" s="44" t="s">
        <v>2615</v>
      </c>
      <c r="M406" s="44" t="s">
        <v>2616</v>
      </c>
      <c r="N406" s="44" t="s">
        <v>2617</v>
      </c>
      <c r="O406" s="44" t="s">
        <v>2618</v>
      </c>
      <c r="P406" s="21"/>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row>
    <row r="407" spans="1:70" s="23" customFormat="1" x14ac:dyDescent="0.15">
      <c r="A407" s="28">
        <v>406</v>
      </c>
      <c r="B407" s="45">
        <v>699053</v>
      </c>
      <c r="C407" s="44" t="s">
        <v>2535</v>
      </c>
      <c r="D407" s="44" t="s">
        <v>2536</v>
      </c>
      <c r="E407" s="44" t="s">
        <v>2619</v>
      </c>
      <c r="F407" s="44" t="s">
        <v>2620</v>
      </c>
      <c r="G407" s="44" t="s">
        <v>20</v>
      </c>
      <c r="H407" s="44" t="s">
        <v>21</v>
      </c>
      <c r="I407" s="44" t="s">
        <v>2621</v>
      </c>
      <c r="J407" s="44" t="s">
        <v>23</v>
      </c>
      <c r="K407" s="44" t="s">
        <v>2455</v>
      </c>
      <c r="L407" s="44" t="s">
        <v>2622</v>
      </c>
      <c r="M407" s="44" t="s">
        <v>2623</v>
      </c>
      <c r="N407" s="44" t="s">
        <v>2624</v>
      </c>
      <c r="O407" s="44" t="s">
        <v>2625</v>
      </c>
      <c r="P407" s="21"/>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row>
    <row r="408" spans="1:70" s="23" customFormat="1" x14ac:dyDescent="0.15">
      <c r="A408" s="28">
        <v>407</v>
      </c>
      <c r="B408" s="45">
        <v>699053</v>
      </c>
      <c r="C408" s="44" t="s">
        <v>2535</v>
      </c>
      <c r="D408" s="44" t="s">
        <v>2536</v>
      </c>
      <c r="E408" s="44" t="s">
        <v>2626</v>
      </c>
      <c r="F408" s="44" t="s">
        <v>2627</v>
      </c>
      <c r="G408" s="44" t="s">
        <v>20</v>
      </c>
      <c r="H408" s="44" t="s">
        <v>21</v>
      </c>
      <c r="I408" s="44" t="s">
        <v>2628</v>
      </c>
      <c r="J408" s="44" t="s">
        <v>23</v>
      </c>
      <c r="K408" s="44" t="s">
        <v>2455</v>
      </c>
      <c r="L408" s="44" t="s">
        <v>2629</v>
      </c>
      <c r="M408" s="44" t="s">
        <v>2630</v>
      </c>
      <c r="N408" s="44" t="s">
        <v>2631</v>
      </c>
      <c r="O408" s="44" t="s">
        <v>2632</v>
      </c>
      <c r="P408" s="21"/>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row>
    <row r="409" spans="1:70" s="23" customFormat="1" x14ac:dyDescent="0.15">
      <c r="A409" s="28">
        <v>408</v>
      </c>
      <c r="B409" s="45">
        <v>699053</v>
      </c>
      <c r="C409" s="44" t="s">
        <v>2633</v>
      </c>
      <c r="D409" s="44" t="s">
        <v>2634</v>
      </c>
      <c r="E409" s="44" t="s">
        <v>2635</v>
      </c>
      <c r="F409" s="44" t="s">
        <v>2026</v>
      </c>
      <c r="G409" s="44" t="s">
        <v>20</v>
      </c>
      <c r="H409" s="44" t="s">
        <v>21</v>
      </c>
      <c r="I409" s="44" t="s">
        <v>2636</v>
      </c>
      <c r="J409" s="44" t="s">
        <v>23</v>
      </c>
      <c r="K409" s="44" t="s">
        <v>2455</v>
      </c>
      <c r="L409" s="44" t="s">
        <v>2637</v>
      </c>
      <c r="M409" s="44" t="s">
        <v>2638</v>
      </c>
      <c r="N409" s="44" t="s">
        <v>2639</v>
      </c>
      <c r="O409" s="44" t="s">
        <v>2640</v>
      </c>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row>
    <row r="410" spans="1:70" s="23" customFormat="1" x14ac:dyDescent="0.15">
      <c r="A410" s="28">
        <v>409</v>
      </c>
      <c r="B410" s="45">
        <v>699053</v>
      </c>
      <c r="C410" s="44" t="s">
        <v>2633</v>
      </c>
      <c r="D410" s="44" t="s">
        <v>2634</v>
      </c>
      <c r="E410" s="44" t="s">
        <v>2641</v>
      </c>
      <c r="F410" s="44" t="s">
        <v>2376</v>
      </c>
      <c r="G410" s="44" t="s">
        <v>20</v>
      </c>
      <c r="H410" s="44" t="s">
        <v>21</v>
      </c>
      <c r="I410" s="44" t="s">
        <v>2642</v>
      </c>
      <c r="J410" s="44" t="s">
        <v>23</v>
      </c>
      <c r="K410" s="44" t="s">
        <v>2455</v>
      </c>
      <c r="L410" s="44" t="s">
        <v>2643</v>
      </c>
      <c r="M410" s="44" t="s">
        <v>2644</v>
      </c>
      <c r="N410" s="44" t="s">
        <v>2645</v>
      </c>
      <c r="O410" s="44" t="s">
        <v>2646</v>
      </c>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row>
    <row r="411" spans="1:70" s="23" customFormat="1" x14ac:dyDescent="0.15">
      <c r="A411" s="28">
        <v>410</v>
      </c>
      <c r="B411" s="45">
        <v>699053</v>
      </c>
      <c r="C411" s="44" t="s">
        <v>2633</v>
      </c>
      <c r="D411" s="44" t="s">
        <v>2634</v>
      </c>
      <c r="E411" s="44" t="s">
        <v>2647</v>
      </c>
      <c r="F411" s="44" t="s">
        <v>2437</v>
      </c>
      <c r="G411" s="44" t="s">
        <v>20</v>
      </c>
      <c r="H411" s="44" t="s">
        <v>21</v>
      </c>
      <c r="I411" s="44" t="s">
        <v>2648</v>
      </c>
      <c r="J411" s="44" t="s">
        <v>23</v>
      </c>
      <c r="K411" s="44" t="s">
        <v>2455</v>
      </c>
      <c r="L411" s="44" t="s">
        <v>2649</v>
      </c>
      <c r="M411" s="44" t="s">
        <v>2650</v>
      </c>
      <c r="N411" s="44" t="s">
        <v>2651</v>
      </c>
      <c r="O411" s="44" t="s">
        <v>2652</v>
      </c>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row>
    <row r="412" spans="1:70" s="23" customFormat="1" x14ac:dyDescent="0.15">
      <c r="A412" s="28">
        <v>411</v>
      </c>
      <c r="B412" s="45">
        <v>699053</v>
      </c>
      <c r="C412" s="44" t="s">
        <v>2633</v>
      </c>
      <c r="D412" s="44" t="s">
        <v>2634</v>
      </c>
      <c r="E412" s="44" t="s">
        <v>2653</v>
      </c>
      <c r="F412" s="44" t="s">
        <v>1777</v>
      </c>
      <c r="G412" s="44" t="s">
        <v>20</v>
      </c>
      <c r="H412" s="44" t="s">
        <v>21</v>
      </c>
      <c r="I412" s="44" t="s">
        <v>2654</v>
      </c>
      <c r="J412" s="44" t="s">
        <v>23</v>
      </c>
      <c r="K412" s="44" t="s">
        <v>2455</v>
      </c>
      <c r="L412" s="44" t="s">
        <v>2655</v>
      </c>
      <c r="M412" s="44" t="s">
        <v>2656</v>
      </c>
      <c r="N412" s="44" t="s">
        <v>2657</v>
      </c>
      <c r="O412" s="44" t="s">
        <v>2658</v>
      </c>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row>
    <row r="413" spans="1:70" s="23" customFormat="1" x14ac:dyDescent="0.15">
      <c r="A413" s="28">
        <v>412</v>
      </c>
      <c r="B413" s="45">
        <v>699053</v>
      </c>
      <c r="C413" s="44" t="s">
        <v>2633</v>
      </c>
      <c r="D413" s="44" t="s">
        <v>2634</v>
      </c>
      <c r="E413" s="44" t="s">
        <v>2659</v>
      </c>
      <c r="F413" s="44" t="s">
        <v>2423</v>
      </c>
      <c r="G413" s="44" t="s">
        <v>20</v>
      </c>
      <c r="H413" s="44" t="s">
        <v>21</v>
      </c>
      <c r="I413" s="44" t="s">
        <v>2660</v>
      </c>
      <c r="J413" s="44" t="s">
        <v>23</v>
      </c>
      <c r="K413" s="44" t="s">
        <v>2455</v>
      </c>
      <c r="L413" s="44" t="s">
        <v>2661</v>
      </c>
      <c r="M413" s="44" t="s">
        <v>2662</v>
      </c>
      <c r="N413" s="44" t="s">
        <v>2663</v>
      </c>
      <c r="O413" s="44" t="s">
        <v>2664</v>
      </c>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row>
    <row r="414" spans="1:70" s="23" customFormat="1" x14ac:dyDescent="0.15">
      <c r="A414" s="28">
        <v>413</v>
      </c>
      <c r="B414" s="45">
        <v>699053</v>
      </c>
      <c r="C414" s="44" t="s">
        <v>2633</v>
      </c>
      <c r="D414" s="44" t="s">
        <v>2634</v>
      </c>
      <c r="E414" s="44" t="s">
        <v>2665</v>
      </c>
      <c r="F414" s="44" t="s">
        <v>2482</v>
      </c>
      <c r="G414" s="44" t="s">
        <v>20</v>
      </c>
      <c r="H414" s="44" t="s">
        <v>21</v>
      </c>
      <c r="I414" s="44" t="s">
        <v>2666</v>
      </c>
      <c r="J414" s="44" t="s">
        <v>23</v>
      </c>
      <c r="K414" s="44" t="s">
        <v>2455</v>
      </c>
      <c r="L414" s="44" t="s">
        <v>2667</v>
      </c>
      <c r="M414" s="44" t="s">
        <v>2668</v>
      </c>
      <c r="N414" s="44" t="s">
        <v>2669</v>
      </c>
      <c r="O414" s="44" t="s">
        <v>2670</v>
      </c>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row>
    <row r="415" spans="1:70" s="23" customFormat="1" x14ac:dyDescent="0.15">
      <c r="A415" s="28">
        <v>414</v>
      </c>
      <c r="B415" s="45">
        <v>699053</v>
      </c>
      <c r="C415" s="44" t="s">
        <v>2633</v>
      </c>
      <c r="D415" s="44" t="s">
        <v>2634</v>
      </c>
      <c r="E415" s="44" t="s">
        <v>2671</v>
      </c>
      <c r="F415" s="44" t="s">
        <v>2672</v>
      </c>
      <c r="G415" s="44" t="s">
        <v>20</v>
      </c>
      <c r="H415" s="44" t="s">
        <v>21</v>
      </c>
      <c r="I415" s="44" t="s">
        <v>2673</v>
      </c>
      <c r="J415" s="44" t="s">
        <v>23</v>
      </c>
      <c r="K415" s="44" t="s">
        <v>2455</v>
      </c>
      <c r="L415" s="44" t="s">
        <v>2674</v>
      </c>
      <c r="M415" s="44" t="s">
        <v>2675</v>
      </c>
      <c r="N415" s="44" t="s">
        <v>2676</v>
      </c>
      <c r="O415" s="44" t="s">
        <v>2677</v>
      </c>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row>
    <row r="416" spans="1:70" s="23" customFormat="1" x14ac:dyDescent="0.15">
      <c r="A416" s="28">
        <v>415</v>
      </c>
      <c r="B416" s="45">
        <v>699053</v>
      </c>
      <c r="C416" s="44" t="s">
        <v>2633</v>
      </c>
      <c r="D416" s="44" t="s">
        <v>2634</v>
      </c>
      <c r="E416" s="44" t="s">
        <v>2678</v>
      </c>
      <c r="F416" s="44" t="s">
        <v>2679</v>
      </c>
      <c r="G416" s="44" t="s">
        <v>20</v>
      </c>
      <c r="H416" s="44" t="s">
        <v>21</v>
      </c>
      <c r="I416" s="44" t="s">
        <v>2680</v>
      </c>
      <c r="J416" s="44" t="s">
        <v>23</v>
      </c>
      <c r="K416" s="44" t="s">
        <v>2455</v>
      </c>
      <c r="L416" s="44" t="s">
        <v>2681</v>
      </c>
      <c r="M416" s="44" t="s">
        <v>2682</v>
      </c>
      <c r="N416" s="44" t="s">
        <v>2683</v>
      </c>
      <c r="O416" s="44" t="s">
        <v>2684</v>
      </c>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row>
    <row r="417" spans="1:70" s="23" customFormat="1" x14ac:dyDescent="0.15">
      <c r="A417" s="28">
        <v>416</v>
      </c>
      <c r="B417" s="45">
        <v>699053</v>
      </c>
      <c r="C417" s="44" t="s">
        <v>2633</v>
      </c>
      <c r="D417" s="44" t="s">
        <v>2634</v>
      </c>
      <c r="E417" s="44" t="s">
        <v>2685</v>
      </c>
      <c r="F417" s="44" t="s">
        <v>2489</v>
      </c>
      <c r="G417" s="44" t="s">
        <v>20</v>
      </c>
      <c r="H417" s="44" t="s">
        <v>21</v>
      </c>
      <c r="I417" s="44" t="s">
        <v>2686</v>
      </c>
      <c r="J417" s="44" t="s">
        <v>23</v>
      </c>
      <c r="K417" s="44" t="s">
        <v>2455</v>
      </c>
      <c r="L417" s="44" t="s">
        <v>2687</v>
      </c>
      <c r="M417" s="44" t="s">
        <v>2688</v>
      </c>
      <c r="N417" s="44" t="s">
        <v>2689</v>
      </c>
      <c r="O417" s="44" t="s">
        <v>2690</v>
      </c>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row>
    <row r="418" spans="1:70" s="23" customFormat="1" x14ac:dyDescent="0.15">
      <c r="A418" s="28">
        <v>417</v>
      </c>
      <c r="B418" s="45">
        <v>699053</v>
      </c>
      <c r="C418" s="44" t="s">
        <v>2633</v>
      </c>
      <c r="D418" s="44" t="s">
        <v>2634</v>
      </c>
      <c r="E418" s="44" t="s">
        <v>2691</v>
      </c>
      <c r="F418" s="44" t="s">
        <v>2578</v>
      </c>
      <c r="G418" s="44" t="s">
        <v>20</v>
      </c>
      <c r="H418" s="44" t="s">
        <v>21</v>
      </c>
      <c r="I418" s="44" t="s">
        <v>2692</v>
      </c>
      <c r="J418" s="44" t="s">
        <v>23</v>
      </c>
      <c r="K418" s="44" t="s">
        <v>2455</v>
      </c>
      <c r="L418" s="44" t="s">
        <v>2693</v>
      </c>
      <c r="M418" s="44" t="s">
        <v>2694</v>
      </c>
      <c r="N418" s="44" t="s">
        <v>2695</v>
      </c>
      <c r="O418" s="44" t="s">
        <v>2696</v>
      </c>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row>
    <row r="419" spans="1:70" s="23" customFormat="1" x14ac:dyDescent="0.15">
      <c r="A419" s="28">
        <v>418</v>
      </c>
      <c r="B419" s="45">
        <v>699053</v>
      </c>
      <c r="C419" s="46" t="s">
        <v>2697</v>
      </c>
      <c r="D419" s="44" t="s">
        <v>2698</v>
      </c>
      <c r="E419" s="44" t="s">
        <v>2699</v>
      </c>
      <c r="F419" s="44" t="s">
        <v>2033</v>
      </c>
      <c r="G419" s="44" t="s">
        <v>20</v>
      </c>
      <c r="H419" s="44" t="s">
        <v>21</v>
      </c>
      <c r="I419" s="46" t="s">
        <v>2700</v>
      </c>
      <c r="J419" s="44" t="s">
        <v>23</v>
      </c>
      <c r="K419" s="37">
        <v>43343</v>
      </c>
      <c r="L419" s="46" t="s">
        <v>2701</v>
      </c>
      <c r="M419" s="46" t="s">
        <v>2702</v>
      </c>
      <c r="N419" s="46" t="s">
        <v>2703</v>
      </c>
      <c r="O419" s="46" t="s">
        <v>2704</v>
      </c>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row>
    <row r="420" spans="1:70" s="23" customFormat="1" x14ac:dyDescent="0.15">
      <c r="A420" s="28">
        <v>419</v>
      </c>
      <c r="B420" s="45">
        <v>699053</v>
      </c>
      <c r="C420" s="46" t="s">
        <v>2697</v>
      </c>
      <c r="D420" s="44" t="s">
        <v>2698</v>
      </c>
      <c r="E420" s="44" t="s">
        <v>2705</v>
      </c>
      <c r="F420" s="44" t="s">
        <v>2496</v>
      </c>
      <c r="G420" s="44" t="s">
        <v>20</v>
      </c>
      <c r="H420" s="44" t="s">
        <v>21</v>
      </c>
      <c r="I420" s="46" t="s">
        <v>2706</v>
      </c>
      <c r="J420" s="44" t="s">
        <v>23</v>
      </c>
      <c r="K420" s="37">
        <v>43343</v>
      </c>
      <c r="L420" s="46" t="s">
        <v>2707</v>
      </c>
      <c r="M420" s="46" t="s">
        <v>2708</v>
      </c>
      <c r="N420" s="46" t="s">
        <v>2709</v>
      </c>
      <c r="O420" s="46" t="s">
        <v>2710</v>
      </c>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row>
    <row r="421" spans="1:70" s="23" customFormat="1" x14ac:dyDescent="0.15">
      <c r="A421" s="28">
        <v>420</v>
      </c>
      <c r="B421" s="45">
        <v>699053</v>
      </c>
      <c r="C421" s="46" t="s">
        <v>2697</v>
      </c>
      <c r="D421" s="44" t="s">
        <v>2698</v>
      </c>
      <c r="E421" s="44" t="s">
        <v>2711</v>
      </c>
      <c r="F421" s="44" t="s">
        <v>1826</v>
      </c>
      <c r="G421" s="44" t="s">
        <v>20</v>
      </c>
      <c r="H421" s="44" t="s">
        <v>21</v>
      </c>
      <c r="I421" s="46" t="s">
        <v>2712</v>
      </c>
      <c r="J421" s="44" t="s">
        <v>23</v>
      </c>
      <c r="K421" s="37">
        <v>43343</v>
      </c>
      <c r="L421" s="46" t="s">
        <v>2713</v>
      </c>
      <c r="M421" s="46" t="s">
        <v>2714</v>
      </c>
      <c r="N421" s="46" t="s">
        <v>2715</v>
      </c>
      <c r="O421" s="46" t="s">
        <v>2716</v>
      </c>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row>
    <row r="422" spans="1:70" s="23" customFormat="1" x14ac:dyDescent="0.15">
      <c r="A422" s="28">
        <v>421</v>
      </c>
      <c r="B422" s="45">
        <v>699053</v>
      </c>
      <c r="C422" s="46" t="s">
        <v>2697</v>
      </c>
      <c r="D422" s="44" t="s">
        <v>2698</v>
      </c>
      <c r="E422" s="44" t="s">
        <v>2717</v>
      </c>
      <c r="F422" s="44" t="s">
        <v>1883</v>
      </c>
      <c r="G422" s="44" t="s">
        <v>20</v>
      </c>
      <c r="H422" s="44" t="s">
        <v>21</v>
      </c>
      <c r="I422" s="46" t="s">
        <v>2718</v>
      </c>
      <c r="J422" s="44" t="s">
        <v>23</v>
      </c>
      <c r="K422" s="37">
        <v>43343</v>
      </c>
      <c r="L422" s="46" t="s">
        <v>2719</v>
      </c>
      <c r="M422" s="46" t="s">
        <v>2720</v>
      </c>
      <c r="N422" s="46" t="s">
        <v>2721</v>
      </c>
      <c r="O422" s="46" t="s">
        <v>2722</v>
      </c>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row>
    <row r="423" spans="1:70" s="23" customFormat="1" x14ac:dyDescent="0.15">
      <c r="A423" s="28">
        <v>422</v>
      </c>
      <c r="B423" s="45">
        <v>699053</v>
      </c>
      <c r="C423" s="46" t="s">
        <v>2697</v>
      </c>
      <c r="D423" s="44" t="s">
        <v>2698</v>
      </c>
      <c r="E423" s="44" t="s">
        <v>2723</v>
      </c>
      <c r="F423" s="44" t="s">
        <v>2529</v>
      </c>
      <c r="G423" s="44" t="s">
        <v>20</v>
      </c>
      <c r="H423" s="44" t="s">
        <v>21</v>
      </c>
      <c r="I423" s="46" t="s">
        <v>2724</v>
      </c>
      <c r="J423" s="44" t="s">
        <v>23</v>
      </c>
      <c r="K423" s="37">
        <v>43343</v>
      </c>
      <c r="L423" s="46" t="s">
        <v>2725</v>
      </c>
      <c r="M423" s="46" t="s">
        <v>2726</v>
      </c>
      <c r="N423" s="46" t="s">
        <v>2727</v>
      </c>
      <c r="O423" s="46" t="s">
        <v>2728</v>
      </c>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row>
    <row r="424" spans="1:70" s="23" customFormat="1" x14ac:dyDescent="0.15">
      <c r="A424" s="28">
        <v>423</v>
      </c>
      <c r="B424" s="45">
        <v>699053</v>
      </c>
      <c r="C424" s="46" t="s">
        <v>2697</v>
      </c>
      <c r="D424" s="44" t="s">
        <v>2698</v>
      </c>
      <c r="E424" s="44" t="s">
        <v>2729</v>
      </c>
      <c r="F424" s="44" t="s">
        <v>1979</v>
      </c>
      <c r="G424" s="44" t="s">
        <v>20</v>
      </c>
      <c r="H424" s="44" t="s">
        <v>21</v>
      </c>
      <c r="I424" s="46" t="s">
        <v>2730</v>
      </c>
      <c r="J424" s="44" t="s">
        <v>23</v>
      </c>
      <c r="K424" s="37">
        <v>43343</v>
      </c>
      <c r="L424" s="46" t="s">
        <v>2731</v>
      </c>
      <c r="M424" s="46" t="s">
        <v>2732</v>
      </c>
      <c r="N424" s="46" t="s">
        <v>2733</v>
      </c>
      <c r="O424" s="46" t="s">
        <v>2734</v>
      </c>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row>
    <row r="425" spans="1:70" s="23" customFormat="1" x14ac:dyDescent="0.15">
      <c r="A425" s="28">
        <v>424</v>
      </c>
      <c r="B425" s="45">
        <v>699053</v>
      </c>
      <c r="C425" s="46" t="s">
        <v>2697</v>
      </c>
      <c r="D425" s="44" t="s">
        <v>2698</v>
      </c>
      <c r="E425" s="44" t="s">
        <v>2735</v>
      </c>
      <c r="F425" s="44" t="s">
        <v>2390</v>
      </c>
      <c r="G425" s="44" t="s">
        <v>20</v>
      </c>
      <c r="H425" s="44" t="s">
        <v>21</v>
      </c>
      <c r="I425" s="46" t="s">
        <v>2736</v>
      </c>
      <c r="J425" s="44" t="s">
        <v>23</v>
      </c>
      <c r="K425" s="37">
        <v>43343</v>
      </c>
      <c r="L425" s="46" t="s">
        <v>2737</v>
      </c>
      <c r="M425" s="46" t="s">
        <v>2738</v>
      </c>
      <c r="N425" s="46" t="s">
        <v>2739</v>
      </c>
      <c r="O425" s="46" t="s">
        <v>2740</v>
      </c>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row>
    <row r="426" spans="1:70" s="23" customFormat="1" x14ac:dyDescent="0.15">
      <c r="A426" s="28">
        <v>425</v>
      </c>
      <c r="B426" s="45">
        <v>699053</v>
      </c>
      <c r="C426" s="46" t="s">
        <v>2697</v>
      </c>
      <c r="D426" s="44" t="s">
        <v>2698</v>
      </c>
      <c r="E426" s="44" t="s">
        <v>2741</v>
      </c>
      <c r="F426" s="44" t="s">
        <v>2343</v>
      </c>
      <c r="G426" s="44" t="s">
        <v>20</v>
      </c>
      <c r="H426" s="44" t="s">
        <v>21</v>
      </c>
      <c r="I426" s="46" t="s">
        <v>2742</v>
      </c>
      <c r="J426" s="44" t="s">
        <v>23</v>
      </c>
      <c r="K426" s="37">
        <v>43343</v>
      </c>
      <c r="L426" s="46" t="s">
        <v>2743</v>
      </c>
      <c r="M426" s="46" t="s">
        <v>2744</v>
      </c>
      <c r="N426" s="46" t="s">
        <v>2745</v>
      </c>
      <c r="O426" s="46" t="s">
        <v>2746</v>
      </c>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row>
    <row r="427" spans="1:70" s="23" customFormat="1" x14ac:dyDescent="0.15">
      <c r="A427" s="28">
        <v>426</v>
      </c>
      <c r="B427" s="45">
        <v>699053</v>
      </c>
      <c r="C427" s="46" t="s">
        <v>2697</v>
      </c>
      <c r="D427" s="44" t="s">
        <v>2698</v>
      </c>
      <c r="E427" s="44" t="s">
        <v>2747</v>
      </c>
      <c r="F427" s="44" t="s">
        <v>2585</v>
      </c>
      <c r="G427" s="44" t="s">
        <v>20</v>
      </c>
      <c r="H427" s="44" t="s">
        <v>21</v>
      </c>
      <c r="I427" s="46" t="s">
        <v>2748</v>
      </c>
      <c r="J427" s="44" t="s">
        <v>23</v>
      </c>
      <c r="K427" s="37">
        <v>43343</v>
      </c>
      <c r="L427" s="46" t="s">
        <v>2749</v>
      </c>
      <c r="M427" s="46" t="s">
        <v>2750</v>
      </c>
      <c r="N427" s="46" t="s">
        <v>2751</v>
      </c>
      <c r="O427" s="46" t="s">
        <v>2752</v>
      </c>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row>
    <row r="428" spans="1:70" s="23" customFormat="1" x14ac:dyDescent="0.15">
      <c r="A428" s="28">
        <v>427</v>
      </c>
      <c r="B428" s="45">
        <v>699053</v>
      </c>
      <c r="C428" s="46" t="s">
        <v>2697</v>
      </c>
      <c r="D428" s="44" t="s">
        <v>2698</v>
      </c>
      <c r="E428" s="44" t="s">
        <v>2753</v>
      </c>
      <c r="F428" s="44" t="s">
        <v>1986</v>
      </c>
      <c r="G428" s="44" t="s">
        <v>20</v>
      </c>
      <c r="H428" s="44" t="s">
        <v>21</v>
      </c>
      <c r="I428" s="46" t="s">
        <v>2754</v>
      </c>
      <c r="J428" s="44" t="s">
        <v>23</v>
      </c>
      <c r="K428" s="37">
        <v>43343</v>
      </c>
      <c r="L428" s="46" t="s">
        <v>2755</v>
      </c>
      <c r="M428" s="46" t="s">
        <v>2756</v>
      </c>
      <c r="N428" s="46" t="s">
        <v>2757</v>
      </c>
      <c r="O428" s="46" t="s">
        <v>2758</v>
      </c>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row>
    <row r="429" spans="1:70" s="23" customFormat="1" x14ac:dyDescent="0.15">
      <c r="A429" s="28">
        <v>428</v>
      </c>
      <c r="B429" s="45">
        <v>699053</v>
      </c>
      <c r="C429" s="44" t="s">
        <v>2759</v>
      </c>
      <c r="D429" s="44" t="s">
        <v>2760</v>
      </c>
      <c r="E429" s="44" t="s">
        <v>2761</v>
      </c>
      <c r="F429" s="44" t="s">
        <v>1876</v>
      </c>
      <c r="G429" s="44" t="s">
        <v>20</v>
      </c>
      <c r="H429" s="44" t="s">
        <v>21</v>
      </c>
      <c r="I429" s="44" t="s">
        <v>2762</v>
      </c>
      <c r="J429" s="44" t="s">
        <v>23</v>
      </c>
      <c r="K429" s="44" t="s">
        <v>1514</v>
      </c>
      <c r="L429" s="44" t="s">
        <v>2763</v>
      </c>
      <c r="M429" s="44" t="s">
        <v>2764</v>
      </c>
      <c r="N429" s="44" t="s">
        <v>2765</v>
      </c>
      <c r="O429" s="44" t="s">
        <v>2766</v>
      </c>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row>
    <row r="430" spans="1:70" s="23" customFormat="1" x14ac:dyDescent="0.15">
      <c r="A430" s="28">
        <v>429</v>
      </c>
      <c r="B430" s="45">
        <v>699053</v>
      </c>
      <c r="C430" s="44" t="s">
        <v>2759</v>
      </c>
      <c r="D430" s="44" t="s">
        <v>2760</v>
      </c>
      <c r="E430" s="44" t="s">
        <v>2767</v>
      </c>
      <c r="F430" s="44" t="s">
        <v>2315</v>
      </c>
      <c r="G430" s="44" t="s">
        <v>20</v>
      </c>
      <c r="H430" s="44" t="s">
        <v>21</v>
      </c>
      <c r="I430" s="44" t="s">
        <v>2768</v>
      </c>
      <c r="J430" s="44" t="s">
        <v>23</v>
      </c>
      <c r="K430" s="44" t="s">
        <v>1514</v>
      </c>
      <c r="L430" s="44" t="s">
        <v>2769</v>
      </c>
      <c r="M430" s="44" t="s">
        <v>2770</v>
      </c>
      <c r="N430" s="44" t="s">
        <v>2771</v>
      </c>
      <c r="O430" s="44" t="s">
        <v>2772</v>
      </c>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row>
    <row r="431" spans="1:70" s="23" customFormat="1" x14ac:dyDescent="0.15">
      <c r="A431" s="28">
        <v>430</v>
      </c>
      <c r="B431" s="45">
        <v>699053</v>
      </c>
      <c r="C431" s="44" t="s">
        <v>2759</v>
      </c>
      <c r="D431" s="44" t="s">
        <v>2760</v>
      </c>
      <c r="E431" s="44" t="s">
        <v>2773</v>
      </c>
      <c r="F431" s="44" t="s">
        <v>2145</v>
      </c>
      <c r="G431" s="44" t="s">
        <v>20</v>
      </c>
      <c r="H431" s="44" t="s">
        <v>21</v>
      </c>
      <c r="I431" s="44" t="s">
        <v>2774</v>
      </c>
      <c r="J431" s="44" t="s">
        <v>23</v>
      </c>
      <c r="K431" s="44" t="s">
        <v>1514</v>
      </c>
      <c r="L431" s="44" t="s">
        <v>2775</v>
      </c>
      <c r="M431" s="44" t="s">
        <v>2776</v>
      </c>
      <c r="N431" s="44" t="s">
        <v>2777</v>
      </c>
      <c r="O431" s="44" t="s">
        <v>2778</v>
      </c>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row>
    <row r="432" spans="1:70" s="23" customFormat="1" x14ac:dyDescent="0.15">
      <c r="A432" s="28">
        <v>431</v>
      </c>
      <c r="B432" s="45">
        <v>699053</v>
      </c>
      <c r="C432" s="44" t="s">
        <v>2759</v>
      </c>
      <c r="D432" s="44" t="s">
        <v>2760</v>
      </c>
      <c r="E432" s="44" t="s">
        <v>2779</v>
      </c>
      <c r="F432" s="44" t="s">
        <v>2558</v>
      </c>
      <c r="G432" s="44" t="s">
        <v>20</v>
      </c>
      <c r="H432" s="44" t="s">
        <v>21</v>
      </c>
      <c r="I432" s="44" t="s">
        <v>2780</v>
      </c>
      <c r="J432" s="44" t="s">
        <v>23</v>
      </c>
      <c r="K432" s="44" t="s">
        <v>1514</v>
      </c>
      <c r="L432" s="44" t="s">
        <v>2781</v>
      </c>
      <c r="M432" s="44" t="s">
        <v>2782</v>
      </c>
      <c r="N432" s="44" t="s">
        <v>2783</v>
      </c>
      <c r="O432" s="44" t="s">
        <v>2784</v>
      </c>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row>
    <row r="433" spans="1:70" s="23" customFormat="1" x14ac:dyDescent="0.15">
      <c r="A433" s="28">
        <v>432</v>
      </c>
      <c r="B433" s="45">
        <v>699053</v>
      </c>
      <c r="C433" s="44" t="s">
        <v>2759</v>
      </c>
      <c r="D433" s="44" t="s">
        <v>2760</v>
      </c>
      <c r="E433" s="44" t="s">
        <v>2785</v>
      </c>
      <c r="F433" s="44" t="s">
        <v>1890</v>
      </c>
      <c r="G433" s="44" t="s">
        <v>20</v>
      </c>
      <c r="H433" s="44" t="s">
        <v>21</v>
      </c>
      <c r="I433" s="44" t="s">
        <v>2786</v>
      </c>
      <c r="J433" s="44" t="s">
        <v>23</v>
      </c>
      <c r="K433" s="44" t="s">
        <v>1514</v>
      </c>
      <c r="L433" s="44" t="s">
        <v>2787</v>
      </c>
      <c r="M433" s="44" t="s">
        <v>2788</v>
      </c>
      <c r="N433" s="44" t="s">
        <v>2789</v>
      </c>
      <c r="O433" s="44" t="s">
        <v>2790</v>
      </c>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row>
    <row r="434" spans="1:70" s="23" customFormat="1" x14ac:dyDescent="0.15">
      <c r="A434" s="28">
        <v>433</v>
      </c>
      <c r="B434" s="45">
        <v>699053</v>
      </c>
      <c r="C434" s="44" t="s">
        <v>2759</v>
      </c>
      <c r="D434" s="44" t="s">
        <v>2760</v>
      </c>
      <c r="E434" s="44" t="s">
        <v>2791</v>
      </c>
      <c r="F434" s="44" t="s">
        <v>2503</v>
      </c>
      <c r="G434" s="44" t="s">
        <v>20</v>
      </c>
      <c r="H434" s="44" t="s">
        <v>21</v>
      </c>
      <c r="I434" s="44" t="s">
        <v>2792</v>
      </c>
      <c r="J434" s="44" t="s">
        <v>23</v>
      </c>
      <c r="K434" s="44" t="s">
        <v>1514</v>
      </c>
      <c r="L434" s="44" t="s">
        <v>2793</v>
      </c>
      <c r="M434" s="44" t="s">
        <v>2794</v>
      </c>
      <c r="N434" s="44" t="s">
        <v>2795</v>
      </c>
      <c r="O434" s="44" t="s">
        <v>2796</v>
      </c>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row>
    <row r="435" spans="1:70" s="23" customFormat="1" x14ac:dyDescent="0.15">
      <c r="A435" s="28">
        <v>434</v>
      </c>
      <c r="B435" s="45">
        <v>699053</v>
      </c>
      <c r="C435" s="44" t="s">
        <v>2759</v>
      </c>
      <c r="D435" s="44" t="s">
        <v>2760</v>
      </c>
      <c r="E435" s="44" t="s">
        <v>2797</v>
      </c>
      <c r="F435" s="44" t="s">
        <v>2301</v>
      </c>
      <c r="G435" s="44" t="s">
        <v>20</v>
      </c>
      <c r="H435" s="44" t="s">
        <v>21</v>
      </c>
      <c r="I435" s="44" t="s">
        <v>2798</v>
      </c>
      <c r="J435" s="44" t="s">
        <v>23</v>
      </c>
      <c r="K435" s="44" t="s">
        <v>1514</v>
      </c>
      <c r="L435" s="44" t="s">
        <v>2799</v>
      </c>
      <c r="M435" s="44" t="s">
        <v>2800</v>
      </c>
      <c r="N435" s="44" t="s">
        <v>2801</v>
      </c>
      <c r="O435" s="44" t="s">
        <v>2802</v>
      </c>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row>
    <row r="436" spans="1:70" s="23" customFormat="1" x14ac:dyDescent="0.15">
      <c r="A436" s="28">
        <v>435</v>
      </c>
      <c r="B436" s="45">
        <v>699053</v>
      </c>
      <c r="C436" s="44" t="s">
        <v>2759</v>
      </c>
      <c r="D436" s="44" t="s">
        <v>2760</v>
      </c>
      <c r="E436" s="44" t="s">
        <v>2803</v>
      </c>
      <c r="F436" s="44" t="s">
        <v>2444</v>
      </c>
      <c r="G436" s="44" t="s">
        <v>20</v>
      </c>
      <c r="H436" s="44" t="s">
        <v>21</v>
      </c>
      <c r="I436" s="44" t="s">
        <v>2804</v>
      </c>
      <c r="J436" s="44" t="s">
        <v>23</v>
      </c>
      <c r="K436" s="44" t="s">
        <v>1514</v>
      </c>
      <c r="L436" s="44" t="s">
        <v>2805</v>
      </c>
      <c r="M436" s="44" t="s">
        <v>2806</v>
      </c>
      <c r="N436" s="44" t="s">
        <v>2807</v>
      </c>
      <c r="O436" s="44" t="s">
        <v>2808</v>
      </c>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row>
    <row r="437" spans="1:70" s="23" customFormat="1" x14ac:dyDescent="0.15">
      <c r="A437" s="28">
        <v>436</v>
      </c>
      <c r="B437" s="45">
        <v>699053</v>
      </c>
      <c r="C437" s="44" t="s">
        <v>2759</v>
      </c>
      <c r="D437" s="44" t="s">
        <v>2760</v>
      </c>
      <c r="E437" s="44" t="s">
        <v>2809</v>
      </c>
      <c r="F437" s="44" t="s">
        <v>2551</v>
      </c>
      <c r="G437" s="44" t="s">
        <v>20</v>
      </c>
      <c r="H437" s="44" t="s">
        <v>21</v>
      </c>
      <c r="I437" s="44" t="s">
        <v>2810</v>
      </c>
      <c r="J437" s="44" t="s">
        <v>23</v>
      </c>
      <c r="K437" s="44" t="s">
        <v>1514</v>
      </c>
      <c r="L437" s="44" t="s">
        <v>2811</v>
      </c>
      <c r="M437" s="44" t="s">
        <v>2812</v>
      </c>
      <c r="N437" s="44" t="s">
        <v>2813</v>
      </c>
      <c r="O437" s="44" t="s">
        <v>2814</v>
      </c>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row>
    <row r="438" spans="1:70" s="23" customFormat="1" x14ac:dyDescent="0.15">
      <c r="A438" s="28">
        <v>437</v>
      </c>
      <c r="B438" s="45">
        <v>699053</v>
      </c>
      <c r="C438" s="44" t="s">
        <v>2759</v>
      </c>
      <c r="D438" s="44" t="s">
        <v>2760</v>
      </c>
      <c r="E438" s="44" t="s">
        <v>2815</v>
      </c>
      <c r="F438" s="44" t="s">
        <v>2000</v>
      </c>
      <c r="G438" s="44" t="s">
        <v>20</v>
      </c>
      <c r="H438" s="44" t="s">
        <v>21</v>
      </c>
      <c r="I438" s="44" t="s">
        <v>2816</v>
      </c>
      <c r="J438" s="44" t="s">
        <v>23</v>
      </c>
      <c r="K438" s="44" t="s">
        <v>1514</v>
      </c>
      <c r="L438" s="44" t="s">
        <v>2817</v>
      </c>
      <c r="M438" s="44" t="s">
        <v>2818</v>
      </c>
      <c r="N438" s="44" t="s">
        <v>2819</v>
      </c>
      <c r="O438" s="44" t="s">
        <v>2820</v>
      </c>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row>
    <row r="439" spans="1:70" s="23" customFormat="1" x14ac:dyDescent="0.15">
      <c r="A439" s="28">
        <v>438</v>
      </c>
      <c r="B439" s="45">
        <v>699053</v>
      </c>
      <c r="C439" s="42" t="s">
        <v>2821</v>
      </c>
      <c r="D439" s="42" t="s">
        <v>2822</v>
      </c>
      <c r="E439" s="42" t="s">
        <v>2823</v>
      </c>
      <c r="F439" s="47" t="s">
        <v>2404</v>
      </c>
      <c r="G439" s="44" t="s">
        <v>20</v>
      </c>
      <c r="H439" s="44" t="s">
        <v>21</v>
      </c>
      <c r="I439" s="42" t="s">
        <v>2824</v>
      </c>
      <c r="J439" s="44" t="s">
        <v>23</v>
      </c>
      <c r="K439" s="8" t="s">
        <v>1514</v>
      </c>
      <c r="L439" s="8" t="s">
        <v>2825</v>
      </c>
      <c r="M439" s="8" t="s">
        <v>2826</v>
      </c>
      <c r="N439" s="8" t="s">
        <v>2827</v>
      </c>
      <c r="O439" s="8" t="s">
        <v>2828</v>
      </c>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row>
    <row r="440" spans="1:70" s="23" customFormat="1" x14ac:dyDescent="0.15">
      <c r="A440" s="28">
        <v>439</v>
      </c>
      <c r="B440" s="45">
        <v>699053</v>
      </c>
      <c r="C440" s="42" t="s">
        <v>2821</v>
      </c>
      <c r="D440" s="42" t="s">
        <v>2822</v>
      </c>
      <c r="E440" s="42" t="s">
        <v>2829</v>
      </c>
      <c r="F440" s="47" t="s">
        <v>1923</v>
      </c>
      <c r="G440" s="44" t="s">
        <v>20</v>
      </c>
      <c r="H440" s="44" t="s">
        <v>21</v>
      </c>
      <c r="I440" s="42" t="s">
        <v>2830</v>
      </c>
      <c r="J440" s="44" t="s">
        <v>23</v>
      </c>
      <c r="K440" s="8" t="s">
        <v>1514</v>
      </c>
      <c r="L440" s="8" t="s">
        <v>2831</v>
      </c>
      <c r="M440" s="8" t="s">
        <v>2832</v>
      </c>
      <c r="N440" s="8" t="s">
        <v>2833</v>
      </c>
      <c r="O440" s="8" t="s">
        <v>2834</v>
      </c>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row>
    <row r="441" spans="1:70" s="23" customFormat="1" x14ac:dyDescent="0.15">
      <c r="A441" s="28">
        <v>440</v>
      </c>
      <c r="B441" s="45">
        <v>699053</v>
      </c>
      <c r="C441" s="42" t="s">
        <v>2821</v>
      </c>
      <c r="D441" s="42" t="s">
        <v>2822</v>
      </c>
      <c r="E441" s="42" t="s">
        <v>2835</v>
      </c>
      <c r="F441" s="47" t="s">
        <v>1826</v>
      </c>
      <c r="G441" s="44" t="s">
        <v>20</v>
      </c>
      <c r="H441" s="44" t="s">
        <v>21</v>
      </c>
      <c r="I441" s="42" t="s">
        <v>2836</v>
      </c>
      <c r="J441" s="44" t="s">
        <v>23</v>
      </c>
      <c r="K441" s="8" t="s">
        <v>1514</v>
      </c>
      <c r="L441" s="8" t="s">
        <v>2837</v>
      </c>
      <c r="M441" s="8" t="s">
        <v>2838</v>
      </c>
      <c r="N441" s="8" t="s">
        <v>2839</v>
      </c>
      <c r="O441" s="8" t="s">
        <v>2840</v>
      </c>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row>
    <row r="442" spans="1:70" s="23" customFormat="1" x14ac:dyDescent="0.15">
      <c r="A442" s="28">
        <v>441</v>
      </c>
      <c r="B442" s="45">
        <v>699053</v>
      </c>
      <c r="C442" s="42" t="s">
        <v>2821</v>
      </c>
      <c r="D442" s="42" t="s">
        <v>2822</v>
      </c>
      <c r="E442" s="42" t="s">
        <v>2841</v>
      </c>
      <c r="F442" s="47" t="s">
        <v>1770</v>
      </c>
      <c r="G442" s="44" t="s">
        <v>20</v>
      </c>
      <c r="H442" s="44" t="s">
        <v>21</v>
      </c>
      <c r="I442" s="42" t="s">
        <v>2842</v>
      </c>
      <c r="J442" s="44" t="s">
        <v>23</v>
      </c>
      <c r="K442" s="8" t="s">
        <v>1514</v>
      </c>
      <c r="L442" s="8" t="s">
        <v>2843</v>
      </c>
      <c r="M442" s="8" t="s">
        <v>2844</v>
      </c>
      <c r="N442" s="8" t="s">
        <v>2845</v>
      </c>
      <c r="O442" s="8" t="s">
        <v>2846</v>
      </c>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row>
    <row r="443" spans="1:70" s="23" customFormat="1" x14ac:dyDescent="0.15">
      <c r="A443" s="28">
        <v>442</v>
      </c>
      <c r="B443" s="45">
        <v>699053</v>
      </c>
      <c r="C443" s="42" t="s">
        <v>2821</v>
      </c>
      <c r="D443" s="42" t="s">
        <v>2822</v>
      </c>
      <c r="E443" s="42" t="s">
        <v>2847</v>
      </c>
      <c r="F443" s="47" t="s">
        <v>2336</v>
      </c>
      <c r="G443" s="44" t="s">
        <v>20</v>
      </c>
      <c r="H443" s="44" t="s">
        <v>21</v>
      </c>
      <c r="I443" s="42" t="s">
        <v>2848</v>
      </c>
      <c r="J443" s="44" t="s">
        <v>23</v>
      </c>
      <c r="K443" s="8" t="s">
        <v>1514</v>
      </c>
      <c r="L443" s="8" t="s">
        <v>2849</v>
      </c>
      <c r="M443" s="8" t="s">
        <v>2850</v>
      </c>
      <c r="N443" s="8" t="s">
        <v>2851</v>
      </c>
      <c r="O443" s="8" t="s">
        <v>2852</v>
      </c>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row>
    <row r="444" spans="1:70" s="23" customFormat="1" x14ac:dyDescent="0.15">
      <c r="A444" s="28">
        <v>443</v>
      </c>
      <c r="B444" s="45">
        <v>699053</v>
      </c>
      <c r="C444" s="42" t="s">
        <v>2821</v>
      </c>
      <c r="D444" s="42" t="s">
        <v>2822</v>
      </c>
      <c r="E444" s="42" t="s">
        <v>2853</v>
      </c>
      <c r="F444" s="47" t="s">
        <v>2430</v>
      </c>
      <c r="G444" s="44" t="s">
        <v>20</v>
      </c>
      <c r="H444" s="44" t="s">
        <v>21</v>
      </c>
      <c r="I444" s="42" t="s">
        <v>2854</v>
      </c>
      <c r="J444" s="44" t="s">
        <v>23</v>
      </c>
      <c r="K444" s="8" t="s">
        <v>1514</v>
      </c>
      <c r="L444" s="8" t="s">
        <v>2855</v>
      </c>
      <c r="M444" s="8" t="s">
        <v>2856</v>
      </c>
      <c r="N444" s="8" t="s">
        <v>2857</v>
      </c>
      <c r="O444" s="8" t="s">
        <v>2858</v>
      </c>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row>
    <row r="445" spans="1:70" s="23" customFormat="1" x14ac:dyDescent="0.15">
      <c r="A445" s="28">
        <v>444</v>
      </c>
      <c r="B445" s="45">
        <v>699053</v>
      </c>
      <c r="C445" s="42" t="s">
        <v>2821</v>
      </c>
      <c r="D445" s="42" t="s">
        <v>2822</v>
      </c>
      <c r="E445" s="42" t="s">
        <v>2859</v>
      </c>
      <c r="F445" s="47" t="s">
        <v>1819</v>
      </c>
      <c r="G445" s="44" t="s">
        <v>20</v>
      </c>
      <c r="H445" s="44" t="s">
        <v>21</v>
      </c>
      <c r="I445" s="42" t="s">
        <v>2860</v>
      </c>
      <c r="J445" s="44" t="s">
        <v>23</v>
      </c>
      <c r="K445" s="8" t="s">
        <v>1514</v>
      </c>
      <c r="L445" s="8" t="s">
        <v>2861</v>
      </c>
      <c r="M445" s="8" t="s">
        <v>2862</v>
      </c>
      <c r="N445" s="8" t="s">
        <v>2863</v>
      </c>
      <c r="O445" s="8" t="s">
        <v>2864</v>
      </c>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row>
    <row r="446" spans="1:70" s="23" customFormat="1" x14ac:dyDescent="0.15">
      <c r="A446" s="28">
        <v>445</v>
      </c>
      <c r="B446" s="45">
        <v>699053</v>
      </c>
      <c r="C446" s="42" t="s">
        <v>2821</v>
      </c>
      <c r="D446" s="42" t="s">
        <v>2822</v>
      </c>
      <c r="E446" s="42" t="s">
        <v>2865</v>
      </c>
      <c r="F446" s="47" t="s">
        <v>1923</v>
      </c>
      <c r="G446" s="44" t="s">
        <v>20</v>
      </c>
      <c r="H446" s="44" t="s">
        <v>21</v>
      </c>
      <c r="I446" s="42" t="s">
        <v>2866</v>
      </c>
      <c r="J446" s="44" t="s">
        <v>23</v>
      </c>
      <c r="K446" s="42" t="s">
        <v>1514</v>
      </c>
      <c r="L446" s="42" t="s">
        <v>2867</v>
      </c>
      <c r="M446" s="42" t="s">
        <v>2868</v>
      </c>
      <c r="N446" s="42" t="s">
        <v>2869</v>
      </c>
      <c r="O446" s="42" t="s">
        <v>2870</v>
      </c>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row>
    <row r="447" spans="1:70" s="23" customFormat="1" x14ac:dyDescent="0.15">
      <c r="A447" s="28">
        <v>446</v>
      </c>
      <c r="B447" s="45">
        <v>699053</v>
      </c>
      <c r="C447" s="42" t="s">
        <v>2871</v>
      </c>
      <c r="D447" s="42" t="s">
        <v>2872</v>
      </c>
      <c r="E447" s="42" t="s">
        <v>2873</v>
      </c>
      <c r="F447" s="47" t="s">
        <v>2874</v>
      </c>
      <c r="G447" s="44" t="s">
        <v>20</v>
      </c>
      <c r="H447" s="44" t="s">
        <v>21</v>
      </c>
      <c r="I447" s="42" t="s">
        <v>2875</v>
      </c>
      <c r="J447" s="44" t="s">
        <v>23</v>
      </c>
      <c r="K447" s="42" t="s">
        <v>1514</v>
      </c>
      <c r="L447" s="42" t="s">
        <v>2876</v>
      </c>
      <c r="M447" s="42" t="s">
        <v>2877</v>
      </c>
      <c r="N447" s="42" t="s">
        <v>2878</v>
      </c>
      <c r="O447" s="42" t="s">
        <v>2879</v>
      </c>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row>
    <row r="448" spans="1:70" s="23" customFormat="1" x14ac:dyDescent="0.15">
      <c r="A448" s="28">
        <v>447</v>
      </c>
      <c r="B448" s="45">
        <v>699053</v>
      </c>
      <c r="C448" s="42" t="s">
        <v>2871</v>
      </c>
      <c r="D448" s="42" t="s">
        <v>2872</v>
      </c>
      <c r="E448" s="42" t="s">
        <v>2880</v>
      </c>
      <c r="F448" s="47" t="s">
        <v>2881</v>
      </c>
      <c r="G448" s="44" t="s">
        <v>20</v>
      </c>
      <c r="H448" s="44" t="s">
        <v>21</v>
      </c>
      <c r="I448" s="42" t="s">
        <v>2882</v>
      </c>
      <c r="J448" s="44" t="s">
        <v>23</v>
      </c>
      <c r="K448" s="42" t="s">
        <v>1514</v>
      </c>
      <c r="L448" s="42" t="s">
        <v>2883</v>
      </c>
      <c r="M448" s="42" t="s">
        <v>2884</v>
      </c>
      <c r="N448" s="42" t="s">
        <v>2885</v>
      </c>
      <c r="O448" s="42" t="s">
        <v>2886</v>
      </c>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row>
    <row r="449" spans="1:70" s="23" customFormat="1" x14ac:dyDescent="0.15">
      <c r="A449" s="28">
        <v>448</v>
      </c>
      <c r="B449" s="45">
        <v>699053</v>
      </c>
      <c r="C449" s="42" t="s">
        <v>2871</v>
      </c>
      <c r="D449" s="42" t="s">
        <v>2872</v>
      </c>
      <c r="E449" s="42" t="s">
        <v>2887</v>
      </c>
      <c r="F449" s="47" t="s">
        <v>2888</v>
      </c>
      <c r="G449" s="44" t="s">
        <v>20</v>
      </c>
      <c r="H449" s="44" t="s">
        <v>21</v>
      </c>
      <c r="I449" s="42" t="s">
        <v>2889</v>
      </c>
      <c r="J449" s="44" t="s">
        <v>23</v>
      </c>
      <c r="K449" s="42" t="s">
        <v>1514</v>
      </c>
      <c r="L449" s="42" t="s">
        <v>2890</v>
      </c>
      <c r="M449" s="42" t="s">
        <v>2891</v>
      </c>
      <c r="N449" s="42" t="s">
        <v>2892</v>
      </c>
      <c r="O449" s="42" t="s">
        <v>2893</v>
      </c>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row>
    <row r="450" spans="1:70" s="23" customFormat="1" x14ac:dyDescent="0.15">
      <c r="A450" s="28">
        <v>449</v>
      </c>
      <c r="B450" s="45">
        <v>699053</v>
      </c>
      <c r="C450" s="42" t="s">
        <v>2871</v>
      </c>
      <c r="D450" s="42" t="s">
        <v>2872</v>
      </c>
      <c r="E450" s="42" t="s">
        <v>2894</v>
      </c>
      <c r="F450" s="47" t="s">
        <v>2145</v>
      </c>
      <c r="G450" s="44" t="s">
        <v>20</v>
      </c>
      <c r="H450" s="44" t="s">
        <v>21</v>
      </c>
      <c r="I450" s="42" t="s">
        <v>2895</v>
      </c>
      <c r="J450" s="44" t="s">
        <v>23</v>
      </c>
      <c r="K450" s="42" t="s">
        <v>1514</v>
      </c>
      <c r="L450" s="42" t="s">
        <v>2896</v>
      </c>
      <c r="M450" s="42" t="s">
        <v>2897</v>
      </c>
      <c r="N450" s="42" t="s">
        <v>2898</v>
      </c>
      <c r="O450" s="42" t="s">
        <v>2899</v>
      </c>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row>
    <row r="451" spans="1:70" s="23" customFormat="1" x14ac:dyDescent="0.15">
      <c r="A451" s="28">
        <v>450</v>
      </c>
      <c r="B451" s="45">
        <v>699053</v>
      </c>
      <c r="C451" s="42" t="s">
        <v>2871</v>
      </c>
      <c r="D451" s="42" t="s">
        <v>2872</v>
      </c>
      <c r="E451" s="42" t="s">
        <v>2900</v>
      </c>
      <c r="F451" s="47" t="s">
        <v>2033</v>
      </c>
      <c r="G451" s="44" t="s">
        <v>20</v>
      </c>
      <c r="H451" s="44" t="s">
        <v>21</v>
      </c>
      <c r="I451" s="42" t="s">
        <v>2901</v>
      </c>
      <c r="J451" s="44" t="s">
        <v>23</v>
      </c>
      <c r="K451" s="42" t="s">
        <v>1514</v>
      </c>
      <c r="L451" s="42" t="s">
        <v>2902</v>
      </c>
      <c r="M451" s="42" t="s">
        <v>2903</v>
      </c>
      <c r="N451" s="42" t="s">
        <v>2904</v>
      </c>
      <c r="O451" s="42" t="s">
        <v>2905</v>
      </c>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row>
    <row r="452" spans="1:70" s="23" customFormat="1" x14ac:dyDescent="0.15">
      <c r="A452" s="28">
        <v>451</v>
      </c>
      <c r="B452" s="45">
        <v>699053</v>
      </c>
      <c r="C452" s="42" t="s">
        <v>2871</v>
      </c>
      <c r="D452" s="42" t="s">
        <v>2872</v>
      </c>
      <c r="E452" s="42" t="s">
        <v>2906</v>
      </c>
      <c r="F452" s="47" t="s">
        <v>2907</v>
      </c>
      <c r="G452" s="44" t="s">
        <v>20</v>
      </c>
      <c r="H452" s="44" t="s">
        <v>21</v>
      </c>
      <c r="I452" s="42" t="s">
        <v>2908</v>
      </c>
      <c r="J452" s="44" t="s">
        <v>23</v>
      </c>
      <c r="K452" s="42" t="s">
        <v>1514</v>
      </c>
      <c r="L452" s="42" t="s">
        <v>2909</v>
      </c>
      <c r="M452" s="42" t="s">
        <v>2910</v>
      </c>
      <c r="N452" s="42" t="s">
        <v>2911</v>
      </c>
      <c r="O452" s="42" t="s">
        <v>2912</v>
      </c>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row>
    <row r="453" spans="1:70" s="23" customFormat="1" x14ac:dyDescent="0.15">
      <c r="A453" s="28">
        <v>452</v>
      </c>
      <c r="B453" s="45">
        <v>699053</v>
      </c>
      <c r="C453" s="42" t="s">
        <v>2871</v>
      </c>
      <c r="D453" s="42" t="s">
        <v>2872</v>
      </c>
      <c r="E453" s="42" t="s">
        <v>2913</v>
      </c>
      <c r="F453" s="47" t="s">
        <v>2914</v>
      </c>
      <c r="G453" s="44" t="s">
        <v>20</v>
      </c>
      <c r="H453" s="44" t="s">
        <v>21</v>
      </c>
      <c r="I453" s="42" t="s">
        <v>2915</v>
      </c>
      <c r="J453" s="44" t="s">
        <v>23</v>
      </c>
      <c r="K453" s="42" t="s">
        <v>1514</v>
      </c>
      <c r="L453" s="42" t="s">
        <v>2916</v>
      </c>
      <c r="M453" s="42" t="s">
        <v>2917</v>
      </c>
      <c r="N453" s="42" t="s">
        <v>2918</v>
      </c>
      <c r="O453" s="42" t="s">
        <v>2919</v>
      </c>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row>
    <row r="454" spans="1:70" s="23" customFormat="1" x14ac:dyDescent="0.15">
      <c r="A454" s="28">
        <v>453</v>
      </c>
      <c r="B454" s="45">
        <v>699053</v>
      </c>
      <c r="C454" s="42" t="s">
        <v>2871</v>
      </c>
      <c r="D454" s="42" t="s">
        <v>2872</v>
      </c>
      <c r="E454" s="42" t="s">
        <v>2920</v>
      </c>
      <c r="F454" s="47" t="s">
        <v>2921</v>
      </c>
      <c r="G454" s="44" t="s">
        <v>20</v>
      </c>
      <c r="H454" s="44" t="s">
        <v>21</v>
      </c>
      <c r="I454" s="42" t="s">
        <v>2922</v>
      </c>
      <c r="J454" s="44" t="s">
        <v>23</v>
      </c>
      <c r="K454" s="42" t="s">
        <v>1514</v>
      </c>
      <c r="L454" s="42" t="s">
        <v>2923</v>
      </c>
      <c r="M454" s="42" t="s">
        <v>2924</v>
      </c>
      <c r="N454" s="42" t="s">
        <v>2925</v>
      </c>
      <c r="O454" s="42" t="s">
        <v>2926</v>
      </c>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row>
    <row r="455" spans="1:70" s="23" customFormat="1" x14ac:dyDescent="0.15">
      <c r="A455" s="28">
        <v>454</v>
      </c>
      <c r="B455" s="45">
        <v>699053</v>
      </c>
      <c r="C455" s="42" t="s">
        <v>2871</v>
      </c>
      <c r="D455" s="42" t="s">
        <v>2872</v>
      </c>
      <c r="E455" s="42" t="s">
        <v>2927</v>
      </c>
      <c r="F455" s="47" t="s">
        <v>2928</v>
      </c>
      <c r="G455" s="44" t="s">
        <v>20</v>
      </c>
      <c r="H455" s="44" t="s">
        <v>21</v>
      </c>
      <c r="I455" s="42" t="s">
        <v>2929</v>
      </c>
      <c r="J455" s="44" t="s">
        <v>23</v>
      </c>
      <c r="K455" s="42" t="s">
        <v>1514</v>
      </c>
      <c r="L455" s="42" t="s">
        <v>2930</v>
      </c>
      <c r="M455" s="42" t="s">
        <v>2931</v>
      </c>
      <c r="N455" s="42" t="s">
        <v>2932</v>
      </c>
      <c r="O455" s="42" t="s">
        <v>2933</v>
      </c>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row>
    <row r="456" spans="1:70" s="23" customFormat="1" x14ac:dyDescent="0.15">
      <c r="A456" s="28">
        <v>455</v>
      </c>
      <c r="B456" s="45">
        <v>699053</v>
      </c>
      <c r="C456" s="42" t="s">
        <v>2871</v>
      </c>
      <c r="D456" s="42" t="s">
        <v>2872</v>
      </c>
      <c r="E456" s="42" t="s">
        <v>2934</v>
      </c>
      <c r="F456" s="47" t="s">
        <v>2935</v>
      </c>
      <c r="G456" s="44" t="s">
        <v>20</v>
      </c>
      <c r="H456" s="44" t="s">
        <v>21</v>
      </c>
      <c r="I456" s="42" t="s">
        <v>2936</v>
      </c>
      <c r="J456" s="44" t="s">
        <v>23</v>
      </c>
      <c r="K456" s="42" t="s">
        <v>1514</v>
      </c>
      <c r="L456" s="42" t="s">
        <v>2937</v>
      </c>
      <c r="M456" s="42" t="s">
        <v>2938</v>
      </c>
      <c r="N456" s="42" t="s">
        <v>2939</v>
      </c>
      <c r="O456" s="42" t="s">
        <v>2940</v>
      </c>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row>
    <row r="457" spans="1:70" s="23" customFormat="1" x14ac:dyDescent="0.15">
      <c r="A457" s="28">
        <v>456</v>
      </c>
      <c r="B457" s="45">
        <v>699053</v>
      </c>
      <c r="C457" s="48" t="s">
        <v>2941</v>
      </c>
      <c r="D457" s="42" t="s">
        <v>2942</v>
      </c>
      <c r="E457" s="42" t="s">
        <v>2943</v>
      </c>
      <c r="F457" s="47" t="s">
        <v>2107</v>
      </c>
      <c r="G457" s="44" t="s">
        <v>20</v>
      </c>
      <c r="H457" s="44" t="s">
        <v>21</v>
      </c>
      <c r="I457" s="42" t="s">
        <v>2944</v>
      </c>
      <c r="J457" s="42" t="s">
        <v>23</v>
      </c>
      <c r="K457" s="42" t="s">
        <v>1514</v>
      </c>
      <c r="L457" s="42" t="s">
        <v>2945</v>
      </c>
      <c r="M457" s="42" t="s">
        <v>2946</v>
      </c>
      <c r="N457" s="42" t="s">
        <v>2947</v>
      </c>
      <c r="O457" s="42" t="s">
        <v>2948</v>
      </c>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row>
    <row r="458" spans="1:70" s="23" customFormat="1" x14ac:dyDescent="0.15">
      <c r="A458" s="28">
        <v>457</v>
      </c>
      <c r="B458" s="45">
        <v>699053</v>
      </c>
      <c r="C458" s="48" t="s">
        <v>2941</v>
      </c>
      <c r="D458" s="42" t="s">
        <v>2942</v>
      </c>
      <c r="E458" s="42" t="s">
        <v>2949</v>
      </c>
      <c r="F458" s="47" t="s">
        <v>2100</v>
      </c>
      <c r="G458" s="44" t="s">
        <v>20</v>
      </c>
      <c r="H458" s="44" t="s">
        <v>21</v>
      </c>
      <c r="I458" s="42" t="s">
        <v>2950</v>
      </c>
      <c r="J458" s="42" t="s">
        <v>23</v>
      </c>
      <c r="K458" s="42" t="s">
        <v>1514</v>
      </c>
      <c r="L458" s="42" t="s">
        <v>2951</v>
      </c>
      <c r="M458" s="42" t="s">
        <v>2952</v>
      </c>
      <c r="N458" s="42" t="s">
        <v>2953</v>
      </c>
      <c r="O458" s="42" t="s">
        <v>2954</v>
      </c>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row>
    <row r="459" spans="1:70" s="23" customFormat="1" x14ac:dyDescent="0.15">
      <c r="A459" s="28">
        <v>458</v>
      </c>
      <c r="B459" s="45">
        <v>699053</v>
      </c>
      <c r="C459" s="48" t="s">
        <v>2941</v>
      </c>
      <c r="D459" s="42" t="s">
        <v>2942</v>
      </c>
      <c r="E459" s="42" t="s">
        <v>2955</v>
      </c>
      <c r="F459" s="47" t="s">
        <v>2080</v>
      </c>
      <c r="G459" s="44" t="s">
        <v>20</v>
      </c>
      <c r="H459" s="44" t="s">
        <v>21</v>
      </c>
      <c r="I459" s="42" t="s">
        <v>2956</v>
      </c>
      <c r="J459" s="42" t="s">
        <v>23</v>
      </c>
      <c r="K459" s="42" t="s">
        <v>1514</v>
      </c>
      <c r="L459" s="42" t="s">
        <v>2957</v>
      </c>
      <c r="M459" s="42" t="s">
        <v>2958</v>
      </c>
      <c r="N459" s="42" t="s">
        <v>2959</v>
      </c>
      <c r="O459" s="42" t="s">
        <v>2960</v>
      </c>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row>
    <row r="460" spans="1:70" s="23" customFormat="1" x14ac:dyDescent="0.15">
      <c r="A460" s="28">
        <v>459</v>
      </c>
      <c r="B460" s="45">
        <v>699053</v>
      </c>
      <c r="C460" s="48" t="s">
        <v>2941</v>
      </c>
      <c r="D460" s="42" t="s">
        <v>2942</v>
      </c>
      <c r="E460" s="42" t="s">
        <v>2961</v>
      </c>
      <c r="F460" s="47" t="s">
        <v>2962</v>
      </c>
      <c r="G460" s="44" t="s">
        <v>20</v>
      </c>
      <c r="H460" s="44" t="s">
        <v>21</v>
      </c>
      <c r="I460" s="42" t="s">
        <v>2963</v>
      </c>
      <c r="J460" s="42" t="s">
        <v>23</v>
      </c>
      <c r="K460" s="42" t="s">
        <v>1514</v>
      </c>
      <c r="L460" s="42" t="s">
        <v>2964</v>
      </c>
      <c r="M460" s="42" t="s">
        <v>2965</v>
      </c>
      <c r="N460" s="42" t="s">
        <v>2966</v>
      </c>
      <c r="O460" s="42" t="s">
        <v>2967</v>
      </c>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row>
    <row r="461" spans="1:70" s="23" customFormat="1" x14ac:dyDescent="0.15">
      <c r="A461" s="28">
        <v>460</v>
      </c>
      <c r="B461" s="45">
        <v>699053</v>
      </c>
      <c r="C461" s="48" t="s">
        <v>2941</v>
      </c>
      <c r="D461" s="42" t="s">
        <v>2942</v>
      </c>
      <c r="E461" s="42" t="s">
        <v>2968</v>
      </c>
      <c r="F461" s="47" t="s">
        <v>2969</v>
      </c>
      <c r="G461" s="44" t="s">
        <v>20</v>
      </c>
      <c r="H461" s="44" t="s">
        <v>21</v>
      </c>
      <c r="I461" s="42" t="s">
        <v>2970</v>
      </c>
      <c r="J461" s="42" t="s">
        <v>23</v>
      </c>
      <c r="K461" s="42" t="s">
        <v>1514</v>
      </c>
      <c r="L461" s="42" t="s">
        <v>2971</v>
      </c>
      <c r="M461" s="42" t="s">
        <v>2972</v>
      </c>
      <c r="N461" s="42" t="s">
        <v>2973</v>
      </c>
      <c r="O461" s="42" t="s">
        <v>2974</v>
      </c>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row>
    <row r="462" spans="1:70" s="23" customFormat="1" x14ac:dyDescent="0.15">
      <c r="A462" s="28">
        <v>461</v>
      </c>
      <c r="B462" s="45">
        <v>699053</v>
      </c>
      <c r="C462" s="48" t="s">
        <v>2941</v>
      </c>
      <c r="D462" s="42" t="s">
        <v>2942</v>
      </c>
      <c r="E462" s="42" t="s">
        <v>2975</v>
      </c>
      <c r="F462" s="47" t="s">
        <v>1986</v>
      </c>
      <c r="G462" s="44" t="s">
        <v>20</v>
      </c>
      <c r="H462" s="44" t="s">
        <v>21</v>
      </c>
      <c r="I462" s="42" t="s">
        <v>2976</v>
      </c>
      <c r="J462" s="42" t="s">
        <v>23</v>
      </c>
      <c r="K462" s="42" t="s">
        <v>1514</v>
      </c>
      <c r="L462" s="42" t="s">
        <v>2977</v>
      </c>
      <c r="M462" s="42" t="s">
        <v>2978</v>
      </c>
      <c r="N462" s="42" t="s">
        <v>2979</v>
      </c>
      <c r="O462" s="42" t="s">
        <v>2980</v>
      </c>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row>
    <row r="463" spans="1:70" s="23" customFormat="1" x14ac:dyDescent="0.15">
      <c r="A463" s="28">
        <v>462</v>
      </c>
      <c r="B463" s="45">
        <v>699053</v>
      </c>
      <c r="C463" s="48" t="s">
        <v>2941</v>
      </c>
      <c r="D463" s="42" t="s">
        <v>2942</v>
      </c>
      <c r="E463" s="42" t="s">
        <v>2981</v>
      </c>
      <c r="F463" s="47" t="s">
        <v>2301</v>
      </c>
      <c r="G463" s="44" t="s">
        <v>20</v>
      </c>
      <c r="H463" s="44" t="s">
        <v>21</v>
      </c>
      <c r="I463" s="42" t="s">
        <v>2982</v>
      </c>
      <c r="J463" s="42" t="s">
        <v>23</v>
      </c>
      <c r="K463" s="42" t="s">
        <v>1514</v>
      </c>
      <c r="L463" s="42" t="s">
        <v>2983</v>
      </c>
      <c r="M463" s="42" t="s">
        <v>2984</v>
      </c>
      <c r="N463" s="42" t="s">
        <v>2985</v>
      </c>
      <c r="O463" s="42" t="s">
        <v>2986</v>
      </c>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row>
    <row r="464" spans="1:70" s="23" customFormat="1" x14ac:dyDescent="0.15">
      <c r="A464" s="28">
        <v>463</v>
      </c>
      <c r="B464" s="45">
        <v>699053</v>
      </c>
      <c r="C464" s="48" t="s">
        <v>2941</v>
      </c>
      <c r="D464" s="42" t="s">
        <v>2942</v>
      </c>
      <c r="E464" s="42" t="s">
        <v>2987</v>
      </c>
      <c r="F464" s="47" t="s">
        <v>2000</v>
      </c>
      <c r="G464" s="44" t="s">
        <v>20</v>
      </c>
      <c r="H464" s="44" t="s">
        <v>21</v>
      </c>
      <c r="I464" s="42" t="s">
        <v>2988</v>
      </c>
      <c r="J464" s="42" t="s">
        <v>23</v>
      </c>
      <c r="K464" s="42" t="s">
        <v>1514</v>
      </c>
      <c r="L464" s="42" t="s">
        <v>2989</v>
      </c>
      <c r="M464" s="42" t="s">
        <v>2990</v>
      </c>
      <c r="N464" s="42" t="s">
        <v>2991</v>
      </c>
      <c r="O464" s="42" t="s">
        <v>2992</v>
      </c>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row>
    <row r="465" spans="1:70" s="23" customFormat="1" x14ac:dyDescent="0.15">
      <c r="A465" s="28">
        <v>464</v>
      </c>
      <c r="B465" s="45">
        <v>699053</v>
      </c>
      <c r="C465" s="48" t="s">
        <v>2941</v>
      </c>
      <c r="D465" s="42" t="s">
        <v>2942</v>
      </c>
      <c r="E465" s="42" t="s">
        <v>2993</v>
      </c>
      <c r="F465" s="47" t="s">
        <v>2994</v>
      </c>
      <c r="G465" s="44" t="s">
        <v>20</v>
      </c>
      <c r="H465" s="44" t="s">
        <v>21</v>
      </c>
      <c r="I465" s="42" t="s">
        <v>2995</v>
      </c>
      <c r="J465" s="42" t="s">
        <v>23</v>
      </c>
      <c r="K465" s="42" t="s">
        <v>1514</v>
      </c>
      <c r="L465" s="42" t="s">
        <v>2996</v>
      </c>
      <c r="M465" s="42" t="s">
        <v>2997</v>
      </c>
      <c r="N465" s="42" t="s">
        <v>2998</v>
      </c>
      <c r="O465" s="42" t="s">
        <v>2999</v>
      </c>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row>
    <row r="466" spans="1:70" s="23" customFormat="1" x14ac:dyDescent="0.15">
      <c r="A466" s="28">
        <v>465</v>
      </c>
      <c r="B466" s="45">
        <v>699053</v>
      </c>
      <c r="C466" s="48" t="s">
        <v>2941</v>
      </c>
      <c r="D466" s="42" t="s">
        <v>2942</v>
      </c>
      <c r="E466" s="42" t="s">
        <v>3000</v>
      </c>
      <c r="F466" s="47" t="s">
        <v>3001</v>
      </c>
      <c r="G466" s="44" t="s">
        <v>20</v>
      </c>
      <c r="H466" s="44" t="s">
        <v>21</v>
      </c>
      <c r="I466" s="42" t="s">
        <v>3002</v>
      </c>
      <c r="J466" s="42" t="s">
        <v>23</v>
      </c>
      <c r="K466" s="42" t="s">
        <v>1514</v>
      </c>
      <c r="L466" s="42" t="s">
        <v>3003</v>
      </c>
      <c r="M466" s="42" t="s">
        <v>3004</v>
      </c>
      <c r="N466" s="42" t="s">
        <v>3005</v>
      </c>
      <c r="O466" s="42" t="s">
        <v>3006</v>
      </c>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row>
    <row r="467" spans="1:70" s="23" customFormat="1" x14ac:dyDescent="0.15">
      <c r="A467" s="28">
        <v>466</v>
      </c>
      <c r="B467" s="45">
        <v>699053</v>
      </c>
      <c r="C467" s="48" t="s">
        <v>2941</v>
      </c>
      <c r="D467" s="42" t="s">
        <v>2942</v>
      </c>
      <c r="E467" s="42" t="s">
        <v>3007</v>
      </c>
      <c r="F467" s="47" t="s">
        <v>3008</v>
      </c>
      <c r="G467" s="44" t="s">
        <v>20</v>
      </c>
      <c r="H467" s="44" t="s">
        <v>21</v>
      </c>
      <c r="I467" s="42" t="s">
        <v>3009</v>
      </c>
      <c r="J467" s="42" t="s">
        <v>23</v>
      </c>
      <c r="K467" s="42" t="s">
        <v>1514</v>
      </c>
      <c r="L467" s="42" t="s">
        <v>3010</v>
      </c>
      <c r="M467" s="42" t="s">
        <v>3011</v>
      </c>
      <c r="N467" s="42" t="s">
        <v>3012</v>
      </c>
      <c r="O467" s="42" t="s">
        <v>3013</v>
      </c>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row>
    <row r="468" spans="1:70" s="23" customFormat="1" x14ac:dyDescent="0.15">
      <c r="A468" s="28">
        <v>467</v>
      </c>
      <c r="B468" s="45">
        <v>699053</v>
      </c>
      <c r="C468" s="48" t="s">
        <v>2941</v>
      </c>
      <c r="D468" s="42" t="s">
        <v>2942</v>
      </c>
      <c r="E468" s="42" t="s">
        <v>3014</v>
      </c>
      <c r="F468" s="47" t="s">
        <v>3015</v>
      </c>
      <c r="G468" s="44" t="s">
        <v>20</v>
      </c>
      <c r="H468" s="44" t="s">
        <v>21</v>
      </c>
      <c r="I468" s="42" t="s">
        <v>3016</v>
      </c>
      <c r="J468" s="42" t="s">
        <v>23</v>
      </c>
      <c r="K468" s="42" t="s">
        <v>1514</v>
      </c>
      <c r="L468" s="42" t="s">
        <v>3017</v>
      </c>
      <c r="M468" s="42" t="s">
        <v>3018</v>
      </c>
      <c r="N468" s="42" t="s">
        <v>3019</v>
      </c>
      <c r="O468" s="42" t="s">
        <v>3020</v>
      </c>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row>
    <row r="469" spans="1:70" s="23" customFormat="1" x14ac:dyDescent="0.15">
      <c r="A469" s="28">
        <v>468</v>
      </c>
      <c r="B469" s="45">
        <v>699053</v>
      </c>
      <c r="C469" s="48" t="s">
        <v>2941</v>
      </c>
      <c r="D469" s="42" t="s">
        <v>2942</v>
      </c>
      <c r="E469" s="42" t="s">
        <v>3021</v>
      </c>
      <c r="F469" s="47" t="s">
        <v>3022</v>
      </c>
      <c r="G469" s="44" t="s">
        <v>20</v>
      </c>
      <c r="H469" s="44" t="s">
        <v>21</v>
      </c>
      <c r="I469" s="42" t="s">
        <v>3023</v>
      </c>
      <c r="J469" s="42" t="s">
        <v>23</v>
      </c>
      <c r="K469" s="42" t="s">
        <v>1514</v>
      </c>
      <c r="L469" s="42" t="s">
        <v>3024</v>
      </c>
      <c r="M469" s="42" t="s">
        <v>3025</v>
      </c>
      <c r="N469" s="42" t="s">
        <v>3026</v>
      </c>
      <c r="O469" s="42" t="s">
        <v>3027</v>
      </c>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row>
    <row r="470" spans="1:70" x14ac:dyDescent="0.15">
      <c r="A470" s="28">
        <v>469</v>
      </c>
      <c r="B470" s="29" t="s">
        <v>3028</v>
      </c>
      <c r="C470" s="49" t="s">
        <v>2941</v>
      </c>
      <c r="D470" s="29"/>
      <c r="E470" s="34" t="s">
        <v>3029</v>
      </c>
      <c r="F470" s="29" t="s">
        <v>3030</v>
      </c>
      <c r="G470" s="45" t="s">
        <v>3031</v>
      </c>
      <c r="H470" s="45" t="s">
        <v>21</v>
      </c>
      <c r="I470" s="46" t="s">
        <v>3032</v>
      </c>
      <c r="J470" s="29" t="s">
        <v>23</v>
      </c>
      <c r="K470" s="29" t="s">
        <v>3033</v>
      </c>
      <c r="L470" s="29" t="s">
        <v>3034</v>
      </c>
      <c r="M470" s="29" t="s">
        <v>3035</v>
      </c>
      <c r="N470" s="29" t="s">
        <v>3036</v>
      </c>
      <c r="O470" s="29" t="s">
        <v>3037</v>
      </c>
    </row>
    <row r="471" spans="1:70" x14ac:dyDescent="0.15">
      <c r="A471" s="28">
        <v>470</v>
      </c>
      <c r="B471" s="29" t="s">
        <v>3038</v>
      </c>
      <c r="C471" s="45" t="s">
        <v>3039</v>
      </c>
      <c r="D471" s="29"/>
      <c r="E471" s="34" t="s">
        <v>3040</v>
      </c>
      <c r="F471" s="29" t="s">
        <v>3041</v>
      </c>
      <c r="G471" s="45" t="s">
        <v>20</v>
      </c>
      <c r="H471" s="45" t="s">
        <v>21</v>
      </c>
      <c r="I471" s="46" t="s">
        <v>3042</v>
      </c>
      <c r="J471" s="29" t="s">
        <v>23</v>
      </c>
      <c r="K471" s="29" t="s">
        <v>3043</v>
      </c>
      <c r="L471" s="29" t="s">
        <v>3044</v>
      </c>
      <c r="M471" s="29" t="s">
        <v>3045</v>
      </c>
      <c r="N471" s="29" t="s">
        <v>3046</v>
      </c>
      <c r="O471" s="29" t="s">
        <v>3047</v>
      </c>
    </row>
    <row r="472" spans="1:70" x14ac:dyDescent="0.15">
      <c r="A472" s="28">
        <v>471</v>
      </c>
      <c r="B472" s="29" t="s">
        <v>3038</v>
      </c>
      <c r="C472" s="45" t="s">
        <v>3039</v>
      </c>
      <c r="D472" s="29"/>
      <c r="E472" s="34" t="s">
        <v>3048</v>
      </c>
      <c r="F472" s="29" t="s">
        <v>3041</v>
      </c>
      <c r="G472" s="45" t="s">
        <v>20</v>
      </c>
      <c r="H472" s="45" t="s">
        <v>21</v>
      </c>
      <c r="I472" s="46" t="s">
        <v>3049</v>
      </c>
      <c r="J472" s="29" t="s">
        <v>23</v>
      </c>
      <c r="K472" s="29" t="s">
        <v>3043</v>
      </c>
      <c r="L472" s="29" t="s">
        <v>3050</v>
      </c>
      <c r="M472" s="29" t="s">
        <v>3051</v>
      </c>
      <c r="N472" s="29" t="s">
        <v>3052</v>
      </c>
      <c r="O472" s="29" t="s">
        <v>3053</v>
      </c>
    </row>
    <row r="473" spans="1:70" x14ac:dyDescent="0.15">
      <c r="A473" s="28">
        <v>472</v>
      </c>
      <c r="B473" s="29" t="s">
        <v>3054</v>
      </c>
      <c r="C473" s="45" t="s">
        <v>3055</v>
      </c>
      <c r="D473" s="29" t="s">
        <v>3056</v>
      </c>
      <c r="E473" s="34" t="s">
        <v>3057</v>
      </c>
      <c r="F473" s="29" t="s">
        <v>3058</v>
      </c>
      <c r="G473" s="45" t="s">
        <v>3031</v>
      </c>
      <c r="H473" s="45" t="s">
        <v>21</v>
      </c>
      <c r="I473" s="46" t="s">
        <v>3059</v>
      </c>
      <c r="J473" s="29" t="s">
        <v>23</v>
      </c>
      <c r="K473" s="29" t="s">
        <v>3060</v>
      </c>
      <c r="L473" s="29" t="s">
        <v>3061</v>
      </c>
      <c r="M473" s="29" t="s">
        <v>3062</v>
      </c>
      <c r="N473" s="29" t="s">
        <v>3063</v>
      </c>
      <c r="O473" s="29" t="s">
        <v>3064</v>
      </c>
    </row>
    <row r="474" spans="1:70" x14ac:dyDescent="0.15">
      <c r="A474" s="28">
        <v>473</v>
      </c>
      <c r="B474" s="29" t="s">
        <v>3054</v>
      </c>
      <c r="C474" s="45" t="s">
        <v>3055</v>
      </c>
      <c r="D474" s="29" t="s">
        <v>3056</v>
      </c>
      <c r="E474" s="34" t="s">
        <v>3065</v>
      </c>
      <c r="F474" s="29" t="s">
        <v>3066</v>
      </c>
      <c r="G474" s="45" t="s">
        <v>3031</v>
      </c>
      <c r="H474" s="45" t="s">
        <v>21</v>
      </c>
      <c r="I474" s="46" t="s">
        <v>3067</v>
      </c>
      <c r="J474" s="29" t="s">
        <v>23</v>
      </c>
      <c r="K474" s="29" t="s">
        <v>3060</v>
      </c>
      <c r="L474" s="29" t="s">
        <v>3068</v>
      </c>
      <c r="M474" s="29" t="s">
        <v>3069</v>
      </c>
      <c r="N474" s="29" t="s">
        <v>3070</v>
      </c>
      <c r="O474" s="29" t="s">
        <v>3071</v>
      </c>
    </row>
    <row r="475" spans="1:70" x14ac:dyDescent="0.15">
      <c r="A475" s="28">
        <v>474</v>
      </c>
      <c r="B475" s="29" t="s">
        <v>3054</v>
      </c>
      <c r="C475" s="45" t="s">
        <v>3055</v>
      </c>
      <c r="D475" s="29" t="s">
        <v>3056</v>
      </c>
      <c r="E475" s="34" t="s">
        <v>3072</v>
      </c>
      <c r="F475" s="29" t="s">
        <v>3073</v>
      </c>
      <c r="G475" s="45" t="s">
        <v>3031</v>
      </c>
      <c r="H475" s="45" t="s">
        <v>21</v>
      </c>
      <c r="I475" s="46" t="s">
        <v>3074</v>
      </c>
      <c r="J475" s="29" t="s">
        <v>23</v>
      </c>
      <c r="K475" s="29" t="s">
        <v>3060</v>
      </c>
      <c r="L475" s="29" t="s">
        <v>3075</v>
      </c>
      <c r="M475" s="29" t="s">
        <v>3076</v>
      </c>
      <c r="N475" s="29" t="s">
        <v>3077</v>
      </c>
      <c r="O475" s="29" t="s">
        <v>3078</v>
      </c>
    </row>
    <row r="476" spans="1:70" x14ac:dyDescent="0.15">
      <c r="A476" s="28">
        <v>475</v>
      </c>
      <c r="B476" s="29" t="s">
        <v>3054</v>
      </c>
      <c r="C476" s="45" t="s">
        <v>3055</v>
      </c>
      <c r="D476" s="29" t="s">
        <v>3056</v>
      </c>
      <c r="E476" s="34" t="s">
        <v>3079</v>
      </c>
      <c r="F476" s="29" t="s">
        <v>3080</v>
      </c>
      <c r="G476" s="45" t="s">
        <v>3031</v>
      </c>
      <c r="H476" s="45" t="s">
        <v>21</v>
      </c>
      <c r="I476" s="46" t="s">
        <v>3081</v>
      </c>
      <c r="J476" s="29" t="s">
        <v>23</v>
      </c>
      <c r="K476" s="29" t="s">
        <v>3060</v>
      </c>
      <c r="L476" s="29" t="s">
        <v>3082</v>
      </c>
      <c r="M476" s="29" t="s">
        <v>3083</v>
      </c>
      <c r="N476" s="29" t="s">
        <v>3084</v>
      </c>
      <c r="O476" s="29" t="s">
        <v>3085</v>
      </c>
    </row>
    <row r="477" spans="1:70" x14ac:dyDescent="0.15">
      <c r="A477" s="28">
        <v>476</v>
      </c>
      <c r="B477" s="29" t="s">
        <v>3086</v>
      </c>
      <c r="C477" s="45" t="s">
        <v>3055</v>
      </c>
      <c r="D477" s="29" t="s">
        <v>3056</v>
      </c>
      <c r="E477" s="34" t="s">
        <v>3087</v>
      </c>
      <c r="F477" s="29" t="s">
        <v>3088</v>
      </c>
      <c r="G477" s="45" t="s">
        <v>20</v>
      </c>
      <c r="H477" s="45" t="s">
        <v>21</v>
      </c>
      <c r="I477" s="46" t="s">
        <v>3089</v>
      </c>
      <c r="J477" s="29" t="s">
        <v>23</v>
      </c>
      <c r="K477" s="29" t="s">
        <v>451</v>
      </c>
      <c r="L477" s="29" t="s">
        <v>3090</v>
      </c>
      <c r="M477" s="29" t="s">
        <v>3091</v>
      </c>
      <c r="N477" s="29" t="s">
        <v>3092</v>
      </c>
      <c r="O477" s="29" t="s">
        <v>3093</v>
      </c>
    </row>
    <row r="478" spans="1:70" x14ac:dyDescent="0.15">
      <c r="A478" s="28">
        <v>477</v>
      </c>
      <c r="B478" s="29" t="s">
        <v>3094</v>
      </c>
      <c r="C478" s="45" t="s">
        <v>3095</v>
      </c>
      <c r="D478" s="29" t="s">
        <v>3096</v>
      </c>
      <c r="E478" s="34" t="s">
        <v>3097</v>
      </c>
      <c r="F478" s="29" t="s">
        <v>3098</v>
      </c>
      <c r="G478" s="45" t="s">
        <v>20</v>
      </c>
      <c r="H478" s="45" t="s">
        <v>21</v>
      </c>
      <c r="I478" s="46" t="s">
        <v>3099</v>
      </c>
      <c r="J478" s="29" t="s">
        <v>23</v>
      </c>
      <c r="K478" s="29" t="s">
        <v>3100</v>
      </c>
      <c r="L478" s="29" t="s">
        <v>3101</v>
      </c>
      <c r="M478" s="29" t="s">
        <v>3102</v>
      </c>
      <c r="N478" s="29" t="s">
        <v>3103</v>
      </c>
      <c r="O478" s="29" t="s">
        <v>3104</v>
      </c>
    </row>
    <row r="479" spans="1:70" x14ac:dyDescent="0.15">
      <c r="A479" s="28">
        <v>478</v>
      </c>
      <c r="B479" s="29" t="s">
        <v>3094</v>
      </c>
      <c r="C479" s="45" t="s">
        <v>3095</v>
      </c>
      <c r="D479" s="29" t="s">
        <v>3096</v>
      </c>
      <c r="E479" s="34" t="s">
        <v>3105</v>
      </c>
      <c r="F479" s="29" t="s">
        <v>3098</v>
      </c>
      <c r="G479" s="45" t="s">
        <v>20</v>
      </c>
      <c r="H479" s="45" t="s">
        <v>21</v>
      </c>
      <c r="I479" s="46" t="s">
        <v>3106</v>
      </c>
      <c r="J479" s="29" t="s">
        <v>23</v>
      </c>
      <c r="K479" s="29" t="s">
        <v>3100</v>
      </c>
      <c r="L479" s="29" t="s">
        <v>3107</v>
      </c>
      <c r="M479" s="29" t="s">
        <v>3108</v>
      </c>
      <c r="N479" s="29" t="s">
        <v>3109</v>
      </c>
      <c r="O479" s="29" t="s">
        <v>3110</v>
      </c>
    </row>
    <row r="480" spans="1:70" x14ac:dyDescent="0.15">
      <c r="A480" s="28">
        <v>479</v>
      </c>
      <c r="B480" s="29" t="s">
        <v>3094</v>
      </c>
      <c r="C480" s="45" t="s">
        <v>3095</v>
      </c>
      <c r="D480" s="29" t="s">
        <v>3096</v>
      </c>
      <c r="E480" s="34" t="s">
        <v>3111</v>
      </c>
      <c r="F480" s="29" t="s">
        <v>3098</v>
      </c>
      <c r="G480" s="45" t="s">
        <v>20</v>
      </c>
      <c r="H480" s="45" t="s">
        <v>21</v>
      </c>
      <c r="I480" s="46" t="s">
        <v>3112</v>
      </c>
      <c r="J480" s="29" t="s">
        <v>23</v>
      </c>
      <c r="K480" s="29" t="s">
        <v>3100</v>
      </c>
      <c r="L480" s="29" t="s">
        <v>3113</v>
      </c>
      <c r="M480" s="29" t="s">
        <v>3114</v>
      </c>
      <c r="N480" s="29" t="s">
        <v>3115</v>
      </c>
      <c r="O480" s="29" t="s">
        <v>3116</v>
      </c>
    </row>
    <row r="481" spans="1:15" x14ac:dyDescent="0.15">
      <c r="A481" s="28">
        <v>480</v>
      </c>
      <c r="B481" s="29" t="s">
        <v>3094</v>
      </c>
      <c r="C481" s="45" t="s">
        <v>3095</v>
      </c>
      <c r="D481" s="29" t="s">
        <v>3096</v>
      </c>
      <c r="E481" s="34" t="s">
        <v>3117</v>
      </c>
      <c r="F481" s="29" t="s">
        <v>3098</v>
      </c>
      <c r="G481" s="45" t="s">
        <v>20</v>
      </c>
      <c r="H481" s="45" t="s">
        <v>21</v>
      </c>
      <c r="I481" s="46" t="s">
        <v>3118</v>
      </c>
      <c r="J481" s="29" t="s">
        <v>23</v>
      </c>
      <c r="K481" s="29" t="s">
        <v>3100</v>
      </c>
      <c r="L481" s="29" t="s">
        <v>3119</v>
      </c>
      <c r="M481" s="29" t="s">
        <v>3120</v>
      </c>
      <c r="N481" s="29" t="s">
        <v>3121</v>
      </c>
      <c r="O481" s="29" t="s">
        <v>3122</v>
      </c>
    </row>
    <row r="482" spans="1:15" x14ac:dyDescent="0.15">
      <c r="A482" s="28">
        <v>481</v>
      </c>
      <c r="B482" s="29" t="s">
        <v>3094</v>
      </c>
      <c r="C482" s="45" t="s">
        <v>3095</v>
      </c>
      <c r="D482" s="29" t="s">
        <v>3096</v>
      </c>
      <c r="E482" s="34" t="s">
        <v>3123</v>
      </c>
      <c r="F482" s="29" t="s">
        <v>3098</v>
      </c>
      <c r="G482" s="45" t="s">
        <v>20</v>
      </c>
      <c r="H482" s="45" t="s">
        <v>21</v>
      </c>
      <c r="I482" s="46" t="s">
        <v>3124</v>
      </c>
      <c r="J482" s="29" t="s">
        <v>23</v>
      </c>
      <c r="K482" s="29" t="s">
        <v>3100</v>
      </c>
      <c r="L482" s="29" t="s">
        <v>3125</v>
      </c>
      <c r="M482" s="29" t="s">
        <v>3126</v>
      </c>
      <c r="N482" s="29" t="s">
        <v>3127</v>
      </c>
      <c r="O482" s="29" t="s">
        <v>3128</v>
      </c>
    </row>
    <row r="483" spans="1:15" x14ac:dyDescent="0.15">
      <c r="A483" s="28">
        <v>482</v>
      </c>
      <c r="B483" s="29" t="s">
        <v>3094</v>
      </c>
      <c r="C483" s="45" t="s">
        <v>3095</v>
      </c>
      <c r="D483" s="29" t="s">
        <v>3096</v>
      </c>
      <c r="E483" s="34" t="s">
        <v>3096</v>
      </c>
      <c r="F483" s="29" t="s">
        <v>3098</v>
      </c>
      <c r="G483" s="45" t="s">
        <v>20</v>
      </c>
      <c r="H483" s="45" t="s">
        <v>21</v>
      </c>
      <c r="I483" s="46" t="s">
        <v>3129</v>
      </c>
      <c r="J483" s="29" t="s">
        <v>23</v>
      </c>
      <c r="K483" s="29" t="s">
        <v>3100</v>
      </c>
      <c r="L483" s="29" t="s">
        <v>3130</v>
      </c>
      <c r="M483" s="29" t="s">
        <v>3131</v>
      </c>
      <c r="N483" s="29" t="s">
        <v>3132</v>
      </c>
      <c r="O483" s="29" t="s">
        <v>3133</v>
      </c>
    </row>
    <row r="484" spans="1:15" x14ac:dyDescent="0.15">
      <c r="A484" s="28">
        <v>483</v>
      </c>
      <c r="B484" s="29" t="s">
        <v>3094</v>
      </c>
      <c r="C484" s="45" t="s">
        <v>3095</v>
      </c>
      <c r="D484" s="29" t="s">
        <v>3096</v>
      </c>
      <c r="E484" s="34" t="s">
        <v>3134</v>
      </c>
      <c r="F484" s="29" t="s">
        <v>3098</v>
      </c>
      <c r="G484" s="45" t="s">
        <v>20</v>
      </c>
      <c r="H484" s="45" t="s">
        <v>21</v>
      </c>
      <c r="I484" s="46" t="s">
        <v>3135</v>
      </c>
      <c r="J484" s="29" t="s">
        <v>23</v>
      </c>
      <c r="K484" s="29" t="s">
        <v>3100</v>
      </c>
      <c r="L484" s="29" t="s">
        <v>3136</v>
      </c>
      <c r="M484" s="29" t="s">
        <v>3137</v>
      </c>
      <c r="N484" s="29" t="s">
        <v>3138</v>
      </c>
      <c r="O484" s="29" t="s">
        <v>3139</v>
      </c>
    </row>
    <row r="485" spans="1:15" x14ac:dyDescent="0.15">
      <c r="A485" s="28">
        <v>484</v>
      </c>
      <c r="B485" s="29" t="s">
        <v>3094</v>
      </c>
      <c r="C485" s="45" t="s">
        <v>3095</v>
      </c>
      <c r="D485" s="29" t="s">
        <v>3096</v>
      </c>
      <c r="E485" s="34" t="s">
        <v>3140</v>
      </c>
      <c r="F485" s="29" t="s">
        <v>3098</v>
      </c>
      <c r="G485" s="45" t="s">
        <v>20</v>
      </c>
      <c r="H485" s="45" t="s">
        <v>21</v>
      </c>
      <c r="I485" s="46" t="s">
        <v>3141</v>
      </c>
      <c r="J485" s="29" t="s">
        <v>23</v>
      </c>
      <c r="K485" s="29" t="s">
        <v>3100</v>
      </c>
      <c r="L485" s="29" t="s">
        <v>3142</v>
      </c>
      <c r="M485" s="29" t="s">
        <v>3143</v>
      </c>
      <c r="N485" s="29" t="s">
        <v>3144</v>
      </c>
      <c r="O485" s="29" t="s">
        <v>3145</v>
      </c>
    </row>
    <row r="486" spans="1:15" x14ac:dyDescent="0.15">
      <c r="A486" s="28">
        <v>485</v>
      </c>
      <c r="B486" s="29" t="s">
        <v>3146</v>
      </c>
      <c r="C486" s="45" t="s">
        <v>3147</v>
      </c>
      <c r="D486" s="29" t="s">
        <v>3148</v>
      </c>
      <c r="E486" s="34" t="s">
        <v>3149</v>
      </c>
      <c r="F486" s="29" t="s">
        <v>3150</v>
      </c>
      <c r="G486" s="45" t="s">
        <v>20</v>
      </c>
      <c r="H486" s="45" t="s">
        <v>21</v>
      </c>
      <c r="I486" s="46" t="s">
        <v>3151</v>
      </c>
      <c r="J486" s="29" t="s">
        <v>23</v>
      </c>
      <c r="K486" s="29" t="s">
        <v>3152</v>
      </c>
      <c r="L486" s="29" t="s">
        <v>3153</v>
      </c>
      <c r="M486" s="29" t="s">
        <v>3154</v>
      </c>
      <c r="N486" s="29" t="s">
        <v>3155</v>
      </c>
      <c r="O486" s="29" t="s">
        <v>3156</v>
      </c>
    </row>
    <row r="487" spans="1:15" x14ac:dyDescent="0.15">
      <c r="A487" s="28">
        <v>486</v>
      </c>
      <c r="B487" s="29" t="s">
        <v>3157</v>
      </c>
      <c r="C487" s="45" t="s">
        <v>3147</v>
      </c>
      <c r="D487" s="29" t="s">
        <v>3148</v>
      </c>
      <c r="E487" s="34" t="s">
        <v>3158</v>
      </c>
      <c r="F487" s="29" t="s">
        <v>3150</v>
      </c>
      <c r="G487" s="45" t="s">
        <v>20</v>
      </c>
      <c r="H487" s="45" t="s">
        <v>21</v>
      </c>
      <c r="I487" s="46" t="s">
        <v>3159</v>
      </c>
      <c r="J487" s="29" t="s">
        <v>23</v>
      </c>
      <c r="K487" s="29" t="s">
        <v>3152</v>
      </c>
      <c r="L487" s="29" t="s">
        <v>3160</v>
      </c>
      <c r="M487" s="29" t="s">
        <v>3161</v>
      </c>
      <c r="N487" s="29" t="s">
        <v>3162</v>
      </c>
      <c r="O487" s="29" t="s">
        <v>3163</v>
      </c>
    </row>
    <row r="488" spans="1:15" x14ac:dyDescent="0.15">
      <c r="A488" s="28">
        <v>487</v>
      </c>
      <c r="B488" s="29" t="s">
        <v>3164</v>
      </c>
      <c r="C488" s="45" t="s">
        <v>3147</v>
      </c>
      <c r="D488" s="29" t="s">
        <v>3148</v>
      </c>
      <c r="E488" s="34" t="s">
        <v>3165</v>
      </c>
      <c r="F488" s="29" t="s">
        <v>3150</v>
      </c>
      <c r="G488" s="45" t="s">
        <v>20</v>
      </c>
      <c r="H488" s="45" t="s">
        <v>21</v>
      </c>
      <c r="I488" s="46" t="s">
        <v>3166</v>
      </c>
      <c r="J488" s="29" t="s">
        <v>23</v>
      </c>
      <c r="K488" s="29" t="s">
        <v>3152</v>
      </c>
      <c r="L488" s="29" t="s">
        <v>3167</v>
      </c>
      <c r="M488" s="29" t="s">
        <v>3168</v>
      </c>
      <c r="N488" s="29" t="s">
        <v>3169</v>
      </c>
      <c r="O488" s="29" t="s">
        <v>3170</v>
      </c>
    </row>
    <row r="489" spans="1:15" x14ac:dyDescent="0.15">
      <c r="A489" s="28">
        <v>488</v>
      </c>
      <c r="B489" s="29" t="s">
        <v>3171</v>
      </c>
      <c r="C489" s="45" t="s">
        <v>3147</v>
      </c>
      <c r="D489" s="29" t="s">
        <v>3148</v>
      </c>
      <c r="E489" s="34" t="s">
        <v>3172</v>
      </c>
      <c r="F489" s="29" t="s">
        <v>3150</v>
      </c>
      <c r="G489" s="45" t="s">
        <v>20</v>
      </c>
      <c r="H489" s="45" t="s">
        <v>21</v>
      </c>
      <c r="I489" s="46" t="s">
        <v>3173</v>
      </c>
      <c r="J489" s="29" t="s">
        <v>23</v>
      </c>
      <c r="K489" s="29" t="s">
        <v>3152</v>
      </c>
      <c r="L489" s="29" t="s">
        <v>3174</v>
      </c>
      <c r="M489" s="29" t="s">
        <v>3175</v>
      </c>
      <c r="N489" s="29" t="s">
        <v>3176</v>
      </c>
      <c r="O489" s="29" t="s">
        <v>3177</v>
      </c>
    </row>
    <row r="490" spans="1:15" x14ac:dyDescent="0.15">
      <c r="A490" s="28">
        <v>489</v>
      </c>
      <c r="B490" s="29" t="s">
        <v>3178</v>
      </c>
      <c r="C490" s="45" t="s">
        <v>3147</v>
      </c>
      <c r="D490" s="29" t="s">
        <v>3148</v>
      </c>
      <c r="E490" s="34" t="s">
        <v>3179</v>
      </c>
      <c r="F490" s="29" t="s">
        <v>3150</v>
      </c>
      <c r="G490" s="45" t="s">
        <v>20</v>
      </c>
      <c r="H490" s="45" t="s">
        <v>21</v>
      </c>
      <c r="I490" s="46" t="s">
        <v>3180</v>
      </c>
      <c r="J490" s="29" t="s">
        <v>23</v>
      </c>
      <c r="K490" s="29" t="s">
        <v>3152</v>
      </c>
      <c r="L490" s="29" t="s">
        <v>3181</v>
      </c>
      <c r="M490" s="29" t="s">
        <v>3182</v>
      </c>
      <c r="N490" s="29" t="s">
        <v>3183</v>
      </c>
      <c r="O490" s="29" t="s">
        <v>3184</v>
      </c>
    </row>
    <row r="491" spans="1:15" x14ac:dyDescent="0.15">
      <c r="A491" s="28">
        <v>490</v>
      </c>
      <c r="B491" s="29" t="s">
        <v>3185</v>
      </c>
      <c r="C491" s="45" t="s">
        <v>3147</v>
      </c>
      <c r="D491" s="29" t="s">
        <v>3148</v>
      </c>
      <c r="E491" s="34" t="s">
        <v>3186</v>
      </c>
      <c r="F491" s="29" t="s">
        <v>3150</v>
      </c>
      <c r="G491" s="45" t="s">
        <v>20</v>
      </c>
      <c r="H491" s="45" t="s">
        <v>21</v>
      </c>
      <c r="I491" s="46" t="s">
        <v>3187</v>
      </c>
      <c r="J491" s="29" t="s">
        <v>23</v>
      </c>
      <c r="K491" s="29" t="s">
        <v>3152</v>
      </c>
      <c r="L491" s="29" t="s">
        <v>3188</v>
      </c>
      <c r="M491" s="29" t="s">
        <v>3189</v>
      </c>
      <c r="N491" s="29" t="s">
        <v>3190</v>
      </c>
      <c r="O491" s="29" t="s">
        <v>3191</v>
      </c>
    </row>
    <row r="492" spans="1:15" x14ac:dyDescent="0.15">
      <c r="A492" s="28">
        <v>491</v>
      </c>
      <c r="B492" s="29" t="s">
        <v>3192</v>
      </c>
      <c r="C492" s="45" t="s">
        <v>3147</v>
      </c>
      <c r="D492" s="29" t="s">
        <v>3148</v>
      </c>
      <c r="E492" s="34" t="s">
        <v>3193</v>
      </c>
      <c r="F492" s="29" t="s">
        <v>3150</v>
      </c>
      <c r="G492" s="45" t="s">
        <v>20</v>
      </c>
      <c r="H492" s="45" t="s">
        <v>21</v>
      </c>
      <c r="I492" s="46" t="s">
        <v>3194</v>
      </c>
      <c r="J492" s="29" t="s">
        <v>23</v>
      </c>
      <c r="K492" s="29" t="s">
        <v>3152</v>
      </c>
      <c r="L492" s="29" t="s">
        <v>3195</v>
      </c>
      <c r="M492" s="29" t="s">
        <v>3196</v>
      </c>
      <c r="N492" s="29" t="s">
        <v>3197</v>
      </c>
      <c r="O492" s="29" t="s">
        <v>3198</v>
      </c>
    </row>
    <row r="493" spans="1:15" x14ac:dyDescent="0.15">
      <c r="A493" s="28">
        <v>492</v>
      </c>
      <c r="B493" s="29" t="s">
        <v>3199</v>
      </c>
      <c r="C493" s="45" t="s">
        <v>3147</v>
      </c>
      <c r="D493" s="29" t="s">
        <v>3148</v>
      </c>
      <c r="E493" s="34" t="s">
        <v>3200</v>
      </c>
      <c r="F493" s="29" t="s">
        <v>3150</v>
      </c>
      <c r="G493" s="45" t="s">
        <v>20</v>
      </c>
      <c r="H493" s="45" t="s">
        <v>21</v>
      </c>
      <c r="I493" s="46" t="s">
        <v>3201</v>
      </c>
      <c r="J493" s="29" t="s">
        <v>23</v>
      </c>
      <c r="K493" s="29" t="s">
        <v>3152</v>
      </c>
      <c r="L493" s="29" t="s">
        <v>3202</v>
      </c>
      <c r="M493" s="29" t="s">
        <v>3203</v>
      </c>
      <c r="N493" s="29" t="s">
        <v>3204</v>
      </c>
      <c r="O493" s="29" t="s">
        <v>3205</v>
      </c>
    </row>
    <row r="494" spans="1:15" x14ac:dyDescent="0.15">
      <c r="A494" s="28">
        <v>493</v>
      </c>
      <c r="B494" s="29" t="s">
        <v>3206</v>
      </c>
      <c r="C494" s="45" t="s">
        <v>3147</v>
      </c>
      <c r="D494" s="29" t="s">
        <v>3148</v>
      </c>
      <c r="E494" s="34" t="s">
        <v>3207</v>
      </c>
      <c r="F494" s="29" t="s">
        <v>3150</v>
      </c>
      <c r="G494" s="45" t="s">
        <v>20</v>
      </c>
      <c r="H494" s="45" t="s">
        <v>21</v>
      </c>
      <c r="I494" s="46" t="s">
        <v>3208</v>
      </c>
      <c r="J494" s="29" t="s">
        <v>23</v>
      </c>
      <c r="K494" s="29" t="s">
        <v>3152</v>
      </c>
      <c r="L494" s="29" t="s">
        <v>3209</v>
      </c>
      <c r="M494" s="29" t="s">
        <v>3210</v>
      </c>
      <c r="N494" s="29" t="s">
        <v>3211</v>
      </c>
      <c r="O494" s="29" t="s">
        <v>3212</v>
      </c>
    </row>
    <row r="495" spans="1:15" x14ac:dyDescent="0.15">
      <c r="A495" s="28">
        <v>494</v>
      </c>
      <c r="B495" s="29" t="s">
        <v>3213</v>
      </c>
      <c r="C495" s="45" t="s">
        <v>3147</v>
      </c>
      <c r="D495" s="29" t="s">
        <v>3148</v>
      </c>
      <c r="E495" s="34" t="s">
        <v>3214</v>
      </c>
      <c r="F495" s="29" t="s">
        <v>3150</v>
      </c>
      <c r="G495" s="45" t="s">
        <v>20</v>
      </c>
      <c r="H495" s="45" t="s">
        <v>21</v>
      </c>
      <c r="I495" s="46" t="s">
        <v>3215</v>
      </c>
      <c r="J495" s="29" t="s">
        <v>23</v>
      </c>
      <c r="K495" s="29" t="s">
        <v>3152</v>
      </c>
      <c r="L495" s="29" t="s">
        <v>3216</v>
      </c>
      <c r="M495" s="29" t="s">
        <v>3217</v>
      </c>
      <c r="N495" s="29" t="s">
        <v>3218</v>
      </c>
      <c r="O495" s="29" t="s">
        <v>3219</v>
      </c>
    </row>
    <row r="496" spans="1:15" s="24" customFormat="1" x14ac:dyDescent="0.15">
      <c r="A496" s="28">
        <v>495</v>
      </c>
      <c r="B496" s="29" t="s">
        <v>3220</v>
      </c>
      <c r="C496" s="45" t="s">
        <v>3221</v>
      </c>
      <c r="D496" s="29" t="s">
        <v>3222</v>
      </c>
      <c r="E496" s="28" t="s">
        <v>3223</v>
      </c>
      <c r="F496" s="29" t="s">
        <v>3224</v>
      </c>
      <c r="G496" s="45" t="s">
        <v>3031</v>
      </c>
      <c r="H496" s="45" t="s">
        <v>21</v>
      </c>
      <c r="I496" s="29" t="s">
        <v>3225</v>
      </c>
      <c r="J496" s="29" t="s">
        <v>23</v>
      </c>
      <c r="K496" s="29" t="s">
        <v>3226</v>
      </c>
      <c r="L496" s="29" t="s">
        <v>3227</v>
      </c>
      <c r="M496" s="29" t="s">
        <v>3228</v>
      </c>
      <c r="N496" s="29" t="s">
        <v>3229</v>
      </c>
      <c r="O496" s="29" t="s">
        <v>3230</v>
      </c>
    </row>
    <row r="497" spans="1:15" s="24" customFormat="1" x14ac:dyDescent="0.15">
      <c r="A497" s="28">
        <v>496</v>
      </c>
      <c r="B497" s="29" t="s">
        <v>3231</v>
      </c>
      <c r="C497" s="45" t="s">
        <v>3221</v>
      </c>
      <c r="D497" s="29" t="s">
        <v>3222</v>
      </c>
      <c r="E497" s="28" t="s">
        <v>3232</v>
      </c>
      <c r="F497" s="29" t="s">
        <v>3233</v>
      </c>
      <c r="G497" s="45" t="s">
        <v>3031</v>
      </c>
      <c r="H497" s="45" t="s">
        <v>21</v>
      </c>
      <c r="I497" s="29" t="s">
        <v>3234</v>
      </c>
      <c r="J497" s="29" t="s">
        <v>23</v>
      </c>
      <c r="K497" s="29" t="s">
        <v>3235</v>
      </c>
      <c r="L497" s="29" t="s">
        <v>3236</v>
      </c>
      <c r="M497" s="29" t="s">
        <v>3237</v>
      </c>
      <c r="N497" s="29" t="s">
        <v>3238</v>
      </c>
      <c r="O497" s="29" t="s">
        <v>3239</v>
      </c>
    </row>
    <row r="498" spans="1:15" s="24" customFormat="1" x14ac:dyDescent="0.15">
      <c r="A498" s="28">
        <v>497</v>
      </c>
      <c r="B498" s="45" t="s">
        <v>3240</v>
      </c>
      <c r="C498" s="45" t="s">
        <v>3241</v>
      </c>
      <c r="D498" s="29" t="s">
        <v>3242</v>
      </c>
      <c r="E498" s="29" t="s">
        <v>3243</v>
      </c>
      <c r="F498" s="29" t="s">
        <v>3244</v>
      </c>
      <c r="G498" s="29" t="s">
        <v>20</v>
      </c>
      <c r="H498" s="45" t="s">
        <v>21</v>
      </c>
      <c r="I498" s="29" t="s">
        <v>3245</v>
      </c>
      <c r="J498" s="29" t="s">
        <v>23</v>
      </c>
      <c r="K498" s="29" t="s">
        <v>451</v>
      </c>
      <c r="L498" s="29" t="s">
        <v>3246</v>
      </c>
      <c r="M498" s="29" t="s">
        <v>3247</v>
      </c>
      <c r="N498" s="29" t="s">
        <v>3248</v>
      </c>
      <c r="O498" s="29" t="s">
        <v>3249</v>
      </c>
    </row>
    <row r="499" spans="1:15" s="24" customFormat="1" x14ac:dyDescent="0.15">
      <c r="A499" s="28">
        <v>498</v>
      </c>
      <c r="B499" s="45" t="s">
        <v>3240</v>
      </c>
      <c r="C499" s="45" t="s">
        <v>3241</v>
      </c>
      <c r="D499" s="29" t="s">
        <v>3242</v>
      </c>
      <c r="E499" s="29" t="s">
        <v>3250</v>
      </c>
      <c r="F499" s="29" t="s">
        <v>3244</v>
      </c>
      <c r="G499" s="29" t="s">
        <v>20</v>
      </c>
      <c r="H499" s="45" t="s">
        <v>21</v>
      </c>
      <c r="I499" s="29" t="s">
        <v>3251</v>
      </c>
      <c r="J499" s="29" t="s">
        <v>23</v>
      </c>
      <c r="K499" s="29" t="s">
        <v>3252</v>
      </c>
      <c r="L499" s="29" t="s">
        <v>3253</v>
      </c>
      <c r="M499" s="29" t="s">
        <v>3254</v>
      </c>
      <c r="N499" s="29" t="s">
        <v>3255</v>
      </c>
      <c r="O499" s="29" t="s">
        <v>3256</v>
      </c>
    </row>
    <row r="500" spans="1:15" s="24" customFormat="1" x14ac:dyDescent="0.15">
      <c r="A500" s="28">
        <v>499</v>
      </c>
      <c r="B500" s="45" t="s">
        <v>3240</v>
      </c>
      <c r="C500" s="45" t="s">
        <v>3241</v>
      </c>
      <c r="D500" s="29" t="s">
        <v>3242</v>
      </c>
      <c r="E500" s="29" t="s">
        <v>3257</v>
      </c>
      <c r="F500" s="29" t="s">
        <v>3244</v>
      </c>
      <c r="G500" s="29" t="s">
        <v>20</v>
      </c>
      <c r="H500" s="45" t="s">
        <v>21</v>
      </c>
      <c r="I500" s="29" t="s">
        <v>3258</v>
      </c>
      <c r="J500" s="29" t="s">
        <v>23</v>
      </c>
      <c r="K500" s="29" t="s">
        <v>3259</v>
      </c>
      <c r="L500" s="29" t="s">
        <v>3260</v>
      </c>
      <c r="M500" s="29" t="s">
        <v>3261</v>
      </c>
      <c r="N500" s="29" t="s">
        <v>3262</v>
      </c>
      <c r="O500" s="29" t="s">
        <v>3263</v>
      </c>
    </row>
    <row r="501" spans="1:15" s="24" customFormat="1" x14ac:dyDescent="0.15">
      <c r="A501" s="28">
        <v>500</v>
      </c>
      <c r="B501" s="45" t="s">
        <v>3240</v>
      </c>
      <c r="C501" s="45" t="s">
        <v>3241</v>
      </c>
      <c r="D501" s="29" t="s">
        <v>3242</v>
      </c>
      <c r="E501" s="29" t="s">
        <v>3264</v>
      </c>
      <c r="F501" s="29" t="s">
        <v>3244</v>
      </c>
      <c r="G501" s="29" t="s">
        <v>20</v>
      </c>
      <c r="H501" s="45" t="s">
        <v>21</v>
      </c>
      <c r="I501" s="29" t="s">
        <v>3265</v>
      </c>
      <c r="J501" s="29" t="s">
        <v>23</v>
      </c>
      <c r="K501" s="29" t="s">
        <v>3266</v>
      </c>
      <c r="L501" s="29" t="s">
        <v>3267</v>
      </c>
      <c r="M501" s="29" t="s">
        <v>3268</v>
      </c>
      <c r="N501" s="29" t="s">
        <v>3269</v>
      </c>
      <c r="O501" s="29" t="s">
        <v>3270</v>
      </c>
    </row>
    <row r="502" spans="1:15" x14ac:dyDescent="0.15">
      <c r="A502" s="28">
        <v>501</v>
      </c>
      <c r="B502" s="29" t="s">
        <v>3271</v>
      </c>
      <c r="C502" s="29" t="s">
        <v>3272</v>
      </c>
      <c r="D502" s="45" t="s">
        <v>3273</v>
      </c>
      <c r="E502" s="29" t="s">
        <v>3274</v>
      </c>
      <c r="F502" s="45" t="s">
        <v>3275</v>
      </c>
      <c r="G502" s="29" t="s">
        <v>3031</v>
      </c>
      <c r="H502" s="29" t="s">
        <v>21</v>
      </c>
      <c r="I502" s="29" t="s">
        <v>3276</v>
      </c>
      <c r="J502" s="45" t="s">
        <v>23</v>
      </c>
      <c r="K502" s="29" t="s">
        <v>3277</v>
      </c>
      <c r="L502" s="29" t="s">
        <v>3278</v>
      </c>
      <c r="M502" s="29" t="s">
        <v>3279</v>
      </c>
      <c r="N502" s="29" t="s">
        <v>3280</v>
      </c>
      <c r="O502" s="29" t="s">
        <v>3281</v>
      </c>
    </row>
    <row r="503" spans="1:15" x14ac:dyDescent="0.15">
      <c r="A503" s="28">
        <v>502</v>
      </c>
      <c r="B503" s="29" t="s">
        <v>3271</v>
      </c>
      <c r="C503" s="29" t="s">
        <v>3272</v>
      </c>
      <c r="D503" s="45" t="s">
        <v>3273</v>
      </c>
      <c r="E503" s="29" t="s">
        <v>3282</v>
      </c>
      <c r="F503" s="45" t="s">
        <v>3275</v>
      </c>
      <c r="G503" s="29" t="s">
        <v>3031</v>
      </c>
      <c r="H503" s="29" t="s">
        <v>21</v>
      </c>
      <c r="I503" s="29" t="s">
        <v>3283</v>
      </c>
      <c r="J503" s="45" t="s">
        <v>23</v>
      </c>
      <c r="K503" s="29" t="s">
        <v>3277</v>
      </c>
      <c r="L503" s="29" t="s">
        <v>3284</v>
      </c>
      <c r="M503" s="29" t="s">
        <v>3285</v>
      </c>
      <c r="N503" s="29" t="s">
        <v>3286</v>
      </c>
      <c r="O503" s="29" t="s">
        <v>3287</v>
      </c>
    </row>
    <row r="504" spans="1:15" x14ac:dyDescent="0.15">
      <c r="A504" s="28">
        <v>503</v>
      </c>
      <c r="B504" s="29" t="s">
        <v>3271</v>
      </c>
      <c r="C504" s="29" t="s">
        <v>3288</v>
      </c>
      <c r="D504" s="45" t="s">
        <v>3289</v>
      </c>
      <c r="E504" s="29" t="s">
        <v>3290</v>
      </c>
      <c r="F504" s="45" t="s">
        <v>3275</v>
      </c>
      <c r="G504" s="29" t="s">
        <v>3031</v>
      </c>
      <c r="H504" s="29" t="s">
        <v>21</v>
      </c>
      <c r="I504" s="29" t="s">
        <v>3291</v>
      </c>
      <c r="J504" s="45" t="s">
        <v>23</v>
      </c>
      <c r="K504" s="29" t="s">
        <v>3277</v>
      </c>
      <c r="L504" s="29" t="s">
        <v>3292</v>
      </c>
      <c r="M504" s="29" t="s">
        <v>3293</v>
      </c>
      <c r="N504" s="29" t="s">
        <v>3294</v>
      </c>
      <c r="O504" s="29" t="s">
        <v>3295</v>
      </c>
    </row>
    <row r="505" spans="1:15" x14ac:dyDescent="0.15">
      <c r="A505" s="28">
        <v>504</v>
      </c>
      <c r="B505" s="29" t="s">
        <v>3271</v>
      </c>
      <c r="C505" s="29" t="s">
        <v>3296</v>
      </c>
      <c r="D505" s="45" t="s">
        <v>3297</v>
      </c>
      <c r="E505" s="29" t="s">
        <v>3298</v>
      </c>
      <c r="F505" s="45" t="s">
        <v>3275</v>
      </c>
      <c r="G505" s="29" t="s">
        <v>3031</v>
      </c>
      <c r="H505" s="29" t="s">
        <v>21</v>
      </c>
      <c r="I505" s="29" t="s">
        <v>3299</v>
      </c>
      <c r="J505" s="45" t="s">
        <v>23</v>
      </c>
      <c r="K505" s="29" t="s">
        <v>3277</v>
      </c>
      <c r="L505" s="29" t="s">
        <v>3300</v>
      </c>
      <c r="M505" s="29" t="s">
        <v>3301</v>
      </c>
      <c r="N505" s="29" t="s">
        <v>3302</v>
      </c>
      <c r="O505" s="29" t="s">
        <v>3303</v>
      </c>
    </row>
    <row r="506" spans="1:15" x14ac:dyDescent="0.15">
      <c r="A506" s="28">
        <v>505</v>
      </c>
      <c r="B506" s="29" t="s">
        <v>3271</v>
      </c>
      <c r="C506" s="29" t="s">
        <v>3304</v>
      </c>
      <c r="D506" s="45" t="s">
        <v>3305</v>
      </c>
      <c r="E506" s="29" t="s">
        <v>3306</v>
      </c>
      <c r="F506" s="45" t="s">
        <v>3275</v>
      </c>
      <c r="G506" s="29" t="s">
        <v>20</v>
      </c>
      <c r="H506" s="29" t="s">
        <v>21</v>
      </c>
      <c r="I506" s="29" t="s">
        <v>3307</v>
      </c>
      <c r="J506" s="45" t="s">
        <v>23</v>
      </c>
      <c r="K506" s="29" t="s">
        <v>3277</v>
      </c>
      <c r="L506" s="29" t="s">
        <v>3308</v>
      </c>
      <c r="M506" s="29" t="s">
        <v>3309</v>
      </c>
      <c r="N506" s="29" t="s">
        <v>3310</v>
      </c>
      <c r="O506" s="29" t="s">
        <v>3311</v>
      </c>
    </row>
    <row r="507" spans="1:15" x14ac:dyDescent="0.15">
      <c r="A507" s="28">
        <v>506</v>
      </c>
      <c r="B507" s="45" t="s">
        <v>3312</v>
      </c>
      <c r="C507" s="45" t="s">
        <v>3313</v>
      </c>
      <c r="D507" s="45" t="s">
        <v>3314</v>
      </c>
      <c r="E507" s="34" t="s">
        <v>3315</v>
      </c>
      <c r="F507" s="29" t="s">
        <v>3316</v>
      </c>
      <c r="G507" s="29" t="s">
        <v>3031</v>
      </c>
      <c r="H507" s="45" t="s">
        <v>21</v>
      </c>
      <c r="I507" s="29" t="s">
        <v>3317</v>
      </c>
      <c r="J507" s="29" t="s">
        <v>23</v>
      </c>
      <c r="K507" s="29" t="s">
        <v>3318</v>
      </c>
      <c r="L507" s="29" t="s">
        <v>3319</v>
      </c>
      <c r="M507" s="29" t="s">
        <v>3320</v>
      </c>
      <c r="N507" s="29" t="s">
        <v>3321</v>
      </c>
      <c r="O507" s="29" t="s">
        <v>3322</v>
      </c>
    </row>
    <row r="508" spans="1:15" x14ac:dyDescent="0.15">
      <c r="A508" s="28">
        <v>507</v>
      </c>
      <c r="B508" s="45" t="s">
        <v>3312</v>
      </c>
      <c r="C508" s="45" t="s">
        <v>3313</v>
      </c>
      <c r="D508" s="45" t="s">
        <v>3323</v>
      </c>
      <c r="E508" s="34" t="s">
        <v>3324</v>
      </c>
      <c r="F508" s="29" t="s">
        <v>3325</v>
      </c>
      <c r="G508" s="29" t="s">
        <v>3031</v>
      </c>
      <c r="H508" s="45" t="s">
        <v>21</v>
      </c>
      <c r="I508" s="29" t="s">
        <v>3326</v>
      </c>
      <c r="J508" s="29" t="s">
        <v>23</v>
      </c>
      <c r="K508" s="29" t="s">
        <v>3327</v>
      </c>
      <c r="L508" s="29" t="s">
        <v>3328</v>
      </c>
      <c r="M508" s="29" t="s">
        <v>3329</v>
      </c>
      <c r="N508" s="29" t="s">
        <v>3330</v>
      </c>
      <c r="O508" s="29" t="s">
        <v>3331</v>
      </c>
    </row>
    <row r="509" spans="1:15" x14ac:dyDescent="0.15">
      <c r="A509" s="28">
        <v>508</v>
      </c>
      <c r="B509" s="45" t="s">
        <v>3312</v>
      </c>
      <c r="C509" s="45" t="s">
        <v>3313</v>
      </c>
      <c r="D509" s="45" t="s">
        <v>3323</v>
      </c>
      <c r="E509" s="34" t="s">
        <v>3332</v>
      </c>
      <c r="F509" s="29" t="s">
        <v>254</v>
      </c>
      <c r="G509" s="29" t="s">
        <v>3031</v>
      </c>
      <c r="H509" s="45" t="s">
        <v>21</v>
      </c>
      <c r="I509" s="29" t="s">
        <v>3333</v>
      </c>
      <c r="J509" s="29" t="s">
        <v>23</v>
      </c>
      <c r="K509" s="29" t="s">
        <v>3334</v>
      </c>
      <c r="L509" s="29" t="s">
        <v>3335</v>
      </c>
      <c r="M509" s="29" t="s">
        <v>3336</v>
      </c>
      <c r="N509" s="29" t="s">
        <v>3337</v>
      </c>
      <c r="O509" s="29" t="s">
        <v>3338</v>
      </c>
    </row>
    <row r="510" spans="1:15" x14ac:dyDescent="0.15">
      <c r="A510" s="28">
        <v>509</v>
      </c>
      <c r="B510" s="45" t="s">
        <v>3312</v>
      </c>
      <c r="C510" s="45" t="s">
        <v>3313</v>
      </c>
      <c r="D510" s="45" t="s">
        <v>3323</v>
      </c>
      <c r="E510" s="34" t="s">
        <v>3339</v>
      </c>
      <c r="F510" s="29" t="s">
        <v>406</v>
      </c>
      <c r="G510" s="29" t="s">
        <v>3031</v>
      </c>
      <c r="H510" s="45" t="s">
        <v>21</v>
      </c>
      <c r="I510" s="29" t="s">
        <v>3340</v>
      </c>
      <c r="J510" s="29" t="s">
        <v>23</v>
      </c>
      <c r="K510" s="29" t="s">
        <v>3334</v>
      </c>
      <c r="L510" s="29" t="s">
        <v>3341</v>
      </c>
      <c r="M510" s="29" t="s">
        <v>3342</v>
      </c>
      <c r="N510" s="29" t="s">
        <v>3343</v>
      </c>
      <c r="O510" s="29" t="s">
        <v>3344</v>
      </c>
    </row>
    <row r="511" spans="1:15" x14ac:dyDescent="0.15">
      <c r="A511" s="28">
        <v>510</v>
      </c>
      <c r="B511" s="45" t="s">
        <v>3312</v>
      </c>
      <c r="C511" s="45" t="s">
        <v>3313</v>
      </c>
      <c r="D511" s="45" t="s">
        <v>3323</v>
      </c>
      <c r="E511" s="34" t="s">
        <v>3345</v>
      </c>
      <c r="F511" s="29" t="s">
        <v>399</v>
      </c>
      <c r="G511" s="29" t="s">
        <v>3031</v>
      </c>
      <c r="H511" s="45" t="s">
        <v>21</v>
      </c>
      <c r="I511" s="29" t="s">
        <v>3346</v>
      </c>
      <c r="J511" s="29" t="s">
        <v>23</v>
      </c>
      <c r="K511" s="29" t="s">
        <v>3334</v>
      </c>
      <c r="L511" s="29" t="s">
        <v>3347</v>
      </c>
      <c r="M511" s="29" t="s">
        <v>3348</v>
      </c>
      <c r="N511" s="29" t="s">
        <v>3349</v>
      </c>
      <c r="O511" s="29" t="s">
        <v>3350</v>
      </c>
    </row>
    <row r="512" spans="1:15" x14ac:dyDescent="0.15">
      <c r="A512" s="28">
        <v>511</v>
      </c>
      <c r="B512" s="45" t="s">
        <v>3312</v>
      </c>
      <c r="C512" s="45" t="s">
        <v>3313</v>
      </c>
      <c r="D512" s="45" t="s">
        <v>3323</v>
      </c>
      <c r="E512" s="34" t="s">
        <v>3351</v>
      </c>
      <c r="F512" s="29" t="s">
        <v>3352</v>
      </c>
      <c r="G512" s="29" t="s">
        <v>3031</v>
      </c>
      <c r="H512" s="45" t="s">
        <v>21</v>
      </c>
      <c r="I512" s="29" t="s">
        <v>3353</v>
      </c>
      <c r="J512" s="29" t="s">
        <v>23</v>
      </c>
      <c r="K512" s="29" t="s">
        <v>3334</v>
      </c>
      <c r="L512" s="29" t="s">
        <v>3354</v>
      </c>
      <c r="M512" s="29" t="s">
        <v>3355</v>
      </c>
      <c r="N512" s="29" t="s">
        <v>3356</v>
      </c>
      <c r="O512" s="29" t="s">
        <v>3357</v>
      </c>
    </row>
    <row r="513" spans="1:15" x14ac:dyDescent="0.15">
      <c r="A513" s="28">
        <v>512</v>
      </c>
      <c r="B513" s="45" t="s">
        <v>3312</v>
      </c>
      <c r="C513" s="45" t="s">
        <v>3313</v>
      </c>
      <c r="D513" s="45" t="s">
        <v>3358</v>
      </c>
      <c r="E513" s="34" t="s">
        <v>3359</v>
      </c>
      <c r="F513" s="29" t="s">
        <v>3360</v>
      </c>
      <c r="G513" s="29" t="s">
        <v>3031</v>
      </c>
      <c r="H513" s="45" t="s">
        <v>21</v>
      </c>
      <c r="I513" s="29" t="s">
        <v>3361</v>
      </c>
      <c r="J513" s="29" t="s">
        <v>23</v>
      </c>
      <c r="K513" s="29" t="s">
        <v>3362</v>
      </c>
      <c r="L513" s="29" t="s">
        <v>3363</v>
      </c>
      <c r="M513" s="29" t="s">
        <v>3364</v>
      </c>
      <c r="N513" s="29" t="s">
        <v>3365</v>
      </c>
      <c r="O513" s="29" t="s">
        <v>3366</v>
      </c>
    </row>
    <row r="514" spans="1:15" x14ac:dyDescent="0.15">
      <c r="A514" s="28">
        <v>513</v>
      </c>
      <c r="B514" s="45" t="s">
        <v>3367</v>
      </c>
      <c r="C514" s="45" t="s">
        <v>3368</v>
      </c>
      <c r="D514" s="29" t="s">
        <v>3369</v>
      </c>
      <c r="E514" s="29" t="s">
        <v>3370</v>
      </c>
      <c r="F514" s="29" t="s">
        <v>3316</v>
      </c>
      <c r="G514" s="29" t="s">
        <v>3031</v>
      </c>
      <c r="H514" s="45" t="s">
        <v>21</v>
      </c>
      <c r="I514" s="29" t="s">
        <v>3371</v>
      </c>
      <c r="J514" s="29" t="s">
        <v>23</v>
      </c>
      <c r="K514" s="29" t="s">
        <v>3372</v>
      </c>
      <c r="L514" s="29" t="s">
        <v>3373</v>
      </c>
      <c r="M514" s="29" t="s">
        <v>3374</v>
      </c>
      <c r="N514" s="29" t="s">
        <v>3375</v>
      </c>
      <c r="O514" s="29" t="s">
        <v>3376</v>
      </c>
    </row>
    <row r="515" spans="1:15" s="24" customFormat="1" x14ac:dyDescent="0.15">
      <c r="A515" s="28">
        <v>514</v>
      </c>
      <c r="B515" s="45" t="s">
        <v>3220</v>
      </c>
      <c r="C515" s="45" t="s">
        <v>3377</v>
      </c>
      <c r="D515" s="29" t="s">
        <v>3378</v>
      </c>
      <c r="E515" s="29" t="s">
        <v>3378</v>
      </c>
      <c r="F515" s="29" t="s">
        <v>3379</v>
      </c>
      <c r="G515" s="29" t="s">
        <v>20</v>
      </c>
      <c r="H515" s="45" t="s">
        <v>21</v>
      </c>
      <c r="I515" s="29" t="s">
        <v>3380</v>
      </c>
      <c r="J515" s="29" t="s">
        <v>23</v>
      </c>
      <c r="K515" s="29" t="s">
        <v>3381</v>
      </c>
      <c r="L515" s="29" t="s">
        <v>3382</v>
      </c>
      <c r="M515" s="29" t="s">
        <v>3383</v>
      </c>
      <c r="N515" s="29" t="s">
        <v>3384</v>
      </c>
      <c r="O515" s="29" t="s">
        <v>3385</v>
      </c>
    </row>
    <row r="516" spans="1:15" s="24" customFormat="1" x14ac:dyDescent="0.15">
      <c r="A516" s="28">
        <v>515</v>
      </c>
      <c r="B516" s="45" t="s">
        <v>3386</v>
      </c>
      <c r="C516" s="45" t="s">
        <v>3387</v>
      </c>
      <c r="D516" s="29" t="s">
        <v>3388</v>
      </c>
      <c r="E516" s="29" t="s">
        <v>3389</v>
      </c>
      <c r="F516" s="29" t="s">
        <v>3390</v>
      </c>
      <c r="G516" s="29" t="s">
        <v>20</v>
      </c>
      <c r="H516" s="45" t="s">
        <v>21</v>
      </c>
      <c r="I516" s="29" t="s">
        <v>3391</v>
      </c>
      <c r="J516" s="29" t="s">
        <v>23</v>
      </c>
      <c r="K516" s="29" t="s">
        <v>3100</v>
      </c>
      <c r="L516" s="29" t="s">
        <v>3392</v>
      </c>
      <c r="M516" s="29" t="s">
        <v>3393</v>
      </c>
      <c r="N516" s="29" t="s">
        <v>3394</v>
      </c>
      <c r="O516" s="29" t="s">
        <v>3395</v>
      </c>
    </row>
    <row r="517" spans="1:15" s="24" customFormat="1" x14ac:dyDescent="0.15">
      <c r="A517" s="28">
        <v>516</v>
      </c>
      <c r="B517" s="45" t="s">
        <v>3386</v>
      </c>
      <c r="C517" s="45" t="s">
        <v>3387</v>
      </c>
      <c r="D517" s="29" t="s">
        <v>3388</v>
      </c>
      <c r="E517" s="29" t="s">
        <v>3396</v>
      </c>
      <c r="F517" s="29" t="s">
        <v>3390</v>
      </c>
      <c r="G517" s="29" t="s">
        <v>20</v>
      </c>
      <c r="H517" s="45" t="s">
        <v>21</v>
      </c>
      <c r="I517" s="29" t="s">
        <v>3397</v>
      </c>
      <c r="J517" s="29" t="s">
        <v>23</v>
      </c>
      <c r="K517" s="29" t="s">
        <v>3100</v>
      </c>
      <c r="L517" s="29" t="s">
        <v>3398</v>
      </c>
      <c r="M517" s="29" t="s">
        <v>3399</v>
      </c>
      <c r="N517" s="29" t="s">
        <v>3400</v>
      </c>
      <c r="O517" s="29" t="s">
        <v>3401</v>
      </c>
    </row>
    <row r="518" spans="1:15" x14ac:dyDescent="0.15">
      <c r="A518" s="28">
        <v>517</v>
      </c>
      <c r="B518" s="45" t="s">
        <v>3386</v>
      </c>
      <c r="C518" s="45" t="s">
        <v>3387</v>
      </c>
      <c r="D518" s="29" t="s">
        <v>3388</v>
      </c>
      <c r="E518" s="29" t="s">
        <v>3402</v>
      </c>
      <c r="F518" s="29" t="s">
        <v>3403</v>
      </c>
      <c r="G518" s="29" t="s">
        <v>20</v>
      </c>
      <c r="H518" s="45" t="s">
        <v>21</v>
      </c>
      <c r="I518" s="29" t="s">
        <v>3404</v>
      </c>
      <c r="J518" s="29" t="s">
        <v>23</v>
      </c>
      <c r="K518" s="29" t="s">
        <v>3100</v>
      </c>
      <c r="L518" s="29" t="s">
        <v>3405</v>
      </c>
      <c r="M518" s="29" t="s">
        <v>3406</v>
      </c>
      <c r="N518" s="29" t="s">
        <v>3407</v>
      </c>
      <c r="O518" s="29" t="s">
        <v>3408</v>
      </c>
    </row>
    <row r="519" spans="1:15" x14ac:dyDescent="0.15">
      <c r="A519" s="28">
        <v>518</v>
      </c>
      <c r="B519" s="45" t="s">
        <v>3386</v>
      </c>
      <c r="C519" s="45" t="s">
        <v>3387</v>
      </c>
      <c r="D519" s="29" t="s">
        <v>3388</v>
      </c>
      <c r="E519" s="29" t="s">
        <v>3409</v>
      </c>
      <c r="F519" s="29" t="s">
        <v>3390</v>
      </c>
      <c r="G519" s="29" t="s">
        <v>20</v>
      </c>
      <c r="H519" s="45" t="s">
        <v>21</v>
      </c>
      <c r="I519" s="29" t="s">
        <v>3410</v>
      </c>
      <c r="J519" s="29" t="s">
        <v>23</v>
      </c>
      <c r="K519" s="29" t="s">
        <v>3100</v>
      </c>
      <c r="L519" s="29" t="s">
        <v>3411</v>
      </c>
      <c r="M519" s="29" t="s">
        <v>3412</v>
      </c>
      <c r="N519" s="29" t="s">
        <v>3413</v>
      </c>
      <c r="O519" s="29" t="s">
        <v>3414</v>
      </c>
    </row>
    <row r="520" spans="1:15" x14ac:dyDescent="0.15">
      <c r="A520" s="28">
        <v>519</v>
      </c>
      <c r="B520" s="45" t="s">
        <v>3386</v>
      </c>
      <c r="C520" s="45" t="s">
        <v>3387</v>
      </c>
      <c r="D520" s="29" t="s">
        <v>3388</v>
      </c>
      <c r="E520" s="29" t="s">
        <v>3415</v>
      </c>
      <c r="F520" s="29" t="s">
        <v>3390</v>
      </c>
      <c r="G520" s="29" t="s">
        <v>20</v>
      </c>
      <c r="H520" s="45" t="s">
        <v>21</v>
      </c>
      <c r="I520" s="29" t="s">
        <v>3416</v>
      </c>
      <c r="J520" s="29" t="s">
        <v>23</v>
      </c>
      <c r="K520" s="29" t="s">
        <v>3100</v>
      </c>
      <c r="L520" s="29" t="s">
        <v>3417</v>
      </c>
      <c r="M520" s="29" t="s">
        <v>3418</v>
      </c>
      <c r="N520" s="29" t="s">
        <v>3419</v>
      </c>
      <c r="O520" s="29" t="s">
        <v>3420</v>
      </c>
    </row>
    <row r="521" spans="1:15" x14ac:dyDescent="0.15">
      <c r="A521" s="28">
        <v>520</v>
      </c>
      <c r="B521" s="45" t="s">
        <v>3386</v>
      </c>
      <c r="C521" s="45" t="s">
        <v>3387</v>
      </c>
      <c r="D521" s="29" t="s">
        <v>3388</v>
      </c>
      <c r="E521" s="29" t="s">
        <v>3421</v>
      </c>
      <c r="F521" s="29" t="s">
        <v>3390</v>
      </c>
      <c r="G521" s="29" t="s">
        <v>20</v>
      </c>
      <c r="H521" s="45" t="s">
        <v>21</v>
      </c>
      <c r="I521" s="29" t="s">
        <v>3422</v>
      </c>
      <c r="J521" s="29" t="s">
        <v>23</v>
      </c>
      <c r="K521" s="29" t="s">
        <v>3100</v>
      </c>
      <c r="L521" s="29" t="s">
        <v>3423</v>
      </c>
      <c r="M521" s="29" t="s">
        <v>3424</v>
      </c>
      <c r="N521" s="29" t="s">
        <v>3425</v>
      </c>
      <c r="O521" s="29" t="s">
        <v>3426</v>
      </c>
    </row>
    <row r="522" spans="1:15" x14ac:dyDescent="0.15">
      <c r="A522" s="28">
        <v>521</v>
      </c>
      <c r="B522" s="45" t="s">
        <v>3386</v>
      </c>
      <c r="C522" s="45" t="s">
        <v>3387</v>
      </c>
      <c r="D522" s="29" t="s">
        <v>3388</v>
      </c>
      <c r="E522" s="29" t="s">
        <v>3427</v>
      </c>
      <c r="F522" s="29" t="s">
        <v>3390</v>
      </c>
      <c r="G522" s="29" t="s">
        <v>20</v>
      </c>
      <c r="H522" s="45" t="s">
        <v>21</v>
      </c>
      <c r="I522" s="29" t="s">
        <v>3428</v>
      </c>
      <c r="J522" s="29" t="s">
        <v>23</v>
      </c>
      <c r="K522" s="29" t="s">
        <v>3100</v>
      </c>
      <c r="L522" s="29" t="s">
        <v>3429</v>
      </c>
      <c r="M522" s="29" t="s">
        <v>3430</v>
      </c>
      <c r="N522" s="29" t="s">
        <v>3431</v>
      </c>
      <c r="O522" s="29" t="s">
        <v>3432</v>
      </c>
    </row>
    <row r="523" spans="1:15" x14ac:dyDescent="0.15">
      <c r="A523" s="28">
        <v>522</v>
      </c>
      <c r="B523" s="45" t="s">
        <v>3386</v>
      </c>
      <c r="C523" s="45" t="s">
        <v>3387</v>
      </c>
      <c r="D523" s="29" t="s">
        <v>3388</v>
      </c>
      <c r="E523" s="29" t="s">
        <v>3433</v>
      </c>
      <c r="F523" s="29" t="s">
        <v>3390</v>
      </c>
      <c r="G523" s="29" t="s">
        <v>20</v>
      </c>
      <c r="H523" s="45" t="s">
        <v>21</v>
      </c>
      <c r="I523" s="29" t="s">
        <v>3434</v>
      </c>
      <c r="J523" s="29" t="s">
        <v>23</v>
      </c>
      <c r="K523" s="29" t="s">
        <v>3100</v>
      </c>
      <c r="L523" s="29" t="s">
        <v>3435</v>
      </c>
      <c r="M523" s="29" t="s">
        <v>3436</v>
      </c>
      <c r="N523" s="29" t="s">
        <v>3437</v>
      </c>
      <c r="O523" s="29" t="s">
        <v>3438</v>
      </c>
    </row>
    <row r="524" spans="1:15" x14ac:dyDescent="0.15">
      <c r="A524" s="28">
        <v>523</v>
      </c>
      <c r="B524" s="45" t="s">
        <v>3386</v>
      </c>
      <c r="C524" s="45" t="s">
        <v>3387</v>
      </c>
      <c r="D524" s="29" t="s">
        <v>3388</v>
      </c>
      <c r="E524" s="29" t="s">
        <v>3388</v>
      </c>
      <c r="F524" s="29" t="s">
        <v>3439</v>
      </c>
      <c r="G524" s="29" t="s">
        <v>20</v>
      </c>
      <c r="H524" s="45" t="s">
        <v>21</v>
      </c>
      <c r="I524" s="29" t="s">
        <v>3440</v>
      </c>
      <c r="J524" s="29" t="s">
        <v>23</v>
      </c>
      <c r="K524" s="29" t="s">
        <v>3100</v>
      </c>
      <c r="L524" s="29" t="s">
        <v>3441</v>
      </c>
      <c r="M524" s="29" t="s">
        <v>3442</v>
      </c>
      <c r="N524" s="29" t="s">
        <v>3443</v>
      </c>
      <c r="O524" s="29" t="s">
        <v>3444</v>
      </c>
    </row>
    <row r="525" spans="1:15" x14ac:dyDescent="0.15">
      <c r="A525" s="28">
        <v>524</v>
      </c>
      <c r="B525" s="45" t="s">
        <v>3386</v>
      </c>
      <c r="C525" s="45" t="s">
        <v>3387</v>
      </c>
      <c r="D525" s="29" t="s">
        <v>3388</v>
      </c>
      <c r="E525" s="29" t="s">
        <v>3445</v>
      </c>
      <c r="F525" s="29" t="s">
        <v>3390</v>
      </c>
      <c r="G525" s="29" t="s">
        <v>20</v>
      </c>
      <c r="H525" s="45" t="s">
        <v>21</v>
      </c>
      <c r="I525" s="29" t="s">
        <v>3446</v>
      </c>
      <c r="J525" s="29" t="s">
        <v>23</v>
      </c>
      <c r="K525" s="29" t="s">
        <v>3100</v>
      </c>
      <c r="L525" s="29" t="s">
        <v>3447</v>
      </c>
      <c r="M525" s="29" t="s">
        <v>3448</v>
      </c>
      <c r="N525" s="29" t="s">
        <v>3449</v>
      </c>
      <c r="O525" s="29" t="s">
        <v>3450</v>
      </c>
    </row>
    <row r="526" spans="1:15" x14ac:dyDescent="0.15">
      <c r="A526" s="28">
        <v>525</v>
      </c>
      <c r="B526" s="45" t="s">
        <v>3451</v>
      </c>
      <c r="C526" s="45" t="s">
        <v>3452</v>
      </c>
      <c r="D526" s="29" t="s">
        <v>3453</v>
      </c>
      <c r="E526" s="29" t="s">
        <v>3454</v>
      </c>
      <c r="F526" s="29" t="s">
        <v>254</v>
      </c>
      <c r="G526" s="29" t="s">
        <v>20</v>
      </c>
      <c r="H526" s="45" t="s">
        <v>21</v>
      </c>
      <c r="I526" s="29" t="s">
        <v>3455</v>
      </c>
      <c r="J526" s="29" t="s">
        <v>23</v>
      </c>
      <c r="K526" s="29" t="s">
        <v>3456</v>
      </c>
      <c r="L526" s="29" t="s">
        <v>3457</v>
      </c>
      <c r="M526" s="29" t="s">
        <v>3458</v>
      </c>
      <c r="N526" s="29" t="s">
        <v>3459</v>
      </c>
      <c r="O526" s="29" t="s">
        <v>3460</v>
      </c>
    </row>
    <row r="527" spans="1:15" x14ac:dyDescent="0.15">
      <c r="A527" s="28">
        <v>526</v>
      </c>
      <c r="B527" s="45" t="s">
        <v>3451</v>
      </c>
      <c r="C527" s="45" t="s">
        <v>3452</v>
      </c>
      <c r="D527" s="29" t="s">
        <v>3453</v>
      </c>
      <c r="E527" s="29" t="s">
        <v>3461</v>
      </c>
      <c r="F527" s="29" t="s">
        <v>254</v>
      </c>
      <c r="G527" s="29" t="s">
        <v>20</v>
      </c>
      <c r="H527" s="45" t="s">
        <v>21</v>
      </c>
      <c r="I527" s="29" t="s">
        <v>3462</v>
      </c>
      <c r="J527" s="29" t="s">
        <v>23</v>
      </c>
      <c r="K527" s="29" t="s">
        <v>3456</v>
      </c>
      <c r="L527" s="29" t="s">
        <v>3463</v>
      </c>
      <c r="M527" s="29" t="s">
        <v>3464</v>
      </c>
      <c r="N527" s="29" t="s">
        <v>3465</v>
      </c>
      <c r="O527" s="29" t="s">
        <v>3466</v>
      </c>
    </row>
    <row r="528" spans="1:15" x14ac:dyDescent="0.15">
      <c r="A528" s="28">
        <v>527</v>
      </c>
      <c r="B528" s="45" t="s">
        <v>3451</v>
      </c>
      <c r="C528" s="45" t="s">
        <v>3452</v>
      </c>
      <c r="D528" s="29" t="s">
        <v>3453</v>
      </c>
      <c r="E528" s="29" t="s">
        <v>3467</v>
      </c>
      <c r="F528" s="29" t="s">
        <v>254</v>
      </c>
      <c r="G528" s="29" t="s">
        <v>20</v>
      </c>
      <c r="H528" s="45" t="s">
        <v>21</v>
      </c>
      <c r="I528" s="29" t="s">
        <v>3468</v>
      </c>
      <c r="J528" s="29" t="s">
        <v>23</v>
      </c>
      <c r="K528" s="29" t="s">
        <v>3456</v>
      </c>
      <c r="L528" s="29" t="s">
        <v>3469</v>
      </c>
      <c r="M528" s="29" t="s">
        <v>3470</v>
      </c>
      <c r="N528" s="29" t="s">
        <v>3471</v>
      </c>
      <c r="O528" s="29" t="s">
        <v>3472</v>
      </c>
    </row>
    <row r="529" spans="1:15" x14ac:dyDescent="0.15">
      <c r="A529" s="28">
        <v>528</v>
      </c>
      <c r="B529" s="45" t="s">
        <v>3451</v>
      </c>
      <c r="C529" s="45" t="s">
        <v>3452</v>
      </c>
      <c r="D529" s="29" t="s">
        <v>3453</v>
      </c>
      <c r="E529" s="29" t="s">
        <v>3473</v>
      </c>
      <c r="F529" s="29" t="s">
        <v>254</v>
      </c>
      <c r="G529" s="29" t="s">
        <v>20</v>
      </c>
      <c r="H529" s="45" t="s">
        <v>21</v>
      </c>
      <c r="I529" s="29" t="s">
        <v>3474</v>
      </c>
      <c r="J529" s="29" t="s">
        <v>23</v>
      </c>
      <c r="K529" s="29" t="s">
        <v>3456</v>
      </c>
      <c r="L529" s="29" t="s">
        <v>3475</v>
      </c>
      <c r="M529" s="29" t="s">
        <v>3476</v>
      </c>
      <c r="N529" s="29" t="s">
        <v>3477</v>
      </c>
      <c r="O529" s="29" t="s">
        <v>3478</v>
      </c>
    </row>
    <row r="530" spans="1:15" x14ac:dyDescent="0.15">
      <c r="A530" s="28">
        <v>529</v>
      </c>
      <c r="B530" s="45" t="s">
        <v>3451</v>
      </c>
      <c r="C530" s="45" t="s">
        <v>3452</v>
      </c>
      <c r="D530" s="29" t="s">
        <v>3453</v>
      </c>
      <c r="E530" s="29" t="s">
        <v>3453</v>
      </c>
      <c r="F530" s="29" t="s">
        <v>254</v>
      </c>
      <c r="G530" s="29" t="s">
        <v>20</v>
      </c>
      <c r="H530" s="45" t="s">
        <v>21</v>
      </c>
      <c r="I530" s="29" t="s">
        <v>3479</v>
      </c>
      <c r="J530" s="29" t="s">
        <v>23</v>
      </c>
      <c r="K530" s="29" t="s">
        <v>3456</v>
      </c>
      <c r="L530" s="29" t="s">
        <v>3480</v>
      </c>
      <c r="M530" s="29" t="s">
        <v>3481</v>
      </c>
      <c r="N530" s="29" t="s">
        <v>3482</v>
      </c>
      <c r="O530" s="29" t="s">
        <v>3483</v>
      </c>
    </row>
    <row r="531" spans="1:15" x14ac:dyDescent="0.15">
      <c r="A531" s="28">
        <v>530</v>
      </c>
      <c r="B531" s="45" t="s">
        <v>3451</v>
      </c>
      <c r="C531" s="45" t="s">
        <v>3452</v>
      </c>
      <c r="D531" s="29" t="s">
        <v>3453</v>
      </c>
      <c r="E531" s="29" t="s">
        <v>3484</v>
      </c>
      <c r="F531" s="29" t="s">
        <v>254</v>
      </c>
      <c r="G531" s="29" t="s">
        <v>20</v>
      </c>
      <c r="H531" s="45" t="s">
        <v>21</v>
      </c>
      <c r="I531" s="29" t="s">
        <v>3485</v>
      </c>
      <c r="J531" s="29" t="s">
        <v>23</v>
      </c>
      <c r="K531" s="29" t="s">
        <v>1033</v>
      </c>
      <c r="L531" s="29" t="s">
        <v>3486</v>
      </c>
      <c r="M531" s="29" t="s">
        <v>3487</v>
      </c>
      <c r="N531" s="29" t="s">
        <v>3488</v>
      </c>
      <c r="O531" s="29" t="s">
        <v>3489</v>
      </c>
    </row>
    <row r="532" spans="1:15" x14ac:dyDescent="0.15">
      <c r="A532" s="28">
        <v>531</v>
      </c>
      <c r="B532" s="45" t="s">
        <v>3451</v>
      </c>
      <c r="C532" s="45" t="s">
        <v>3452</v>
      </c>
      <c r="D532" s="29" t="s">
        <v>3453</v>
      </c>
      <c r="E532" s="29" t="s">
        <v>3490</v>
      </c>
      <c r="F532" s="29" t="s">
        <v>254</v>
      </c>
      <c r="G532" s="29" t="s">
        <v>20</v>
      </c>
      <c r="H532" s="45" t="s">
        <v>21</v>
      </c>
      <c r="I532" s="29" t="s">
        <v>3491</v>
      </c>
      <c r="J532" s="29" t="s">
        <v>23</v>
      </c>
      <c r="K532" s="29" t="s">
        <v>3492</v>
      </c>
      <c r="L532" s="29" t="s">
        <v>3493</v>
      </c>
      <c r="M532" s="29" t="s">
        <v>3494</v>
      </c>
      <c r="N532" s="29" t="s">
        <v>3495</v>
      </c>
      <c r="O532" s="29" t="s">
        <v>3496</v>
      </c>
    </row>
    <row r="533" spans="1:15" x14ac:dyDescent="0.15">
      <c r="A533" s="28">
        <v>532</v>
      </c>
      <c r="B533" s="45" t="s">
        <v>3451</v>
      </c>
      <c r="C533" s="45" t="s">
        <v>3452</v>
      </c>
      <c r="D533" s="29" t="s">
        <v>3453</v>
      </c>
      <c r="E533" s="29" t="s">
        <v>3497</v>
      </c>
      <c r="F533" s="29" t="s">
        <v>254</v>
      </c>
      <c r="G533" s="29" t="s">
        <v>20</v>
      </c>
      <c r="H533" s="45" t="s">
        <v>21</v>
      </c>
      <c r="I533" s="29" t="s">
        <v>3498</v>
      </c>
      <c r="J533" s="29" t="s">
        <v>23</v>
      </c>
      <c r="K533" s="29" t="s">
        <v>3499</v>
      </c>
      <c r="L533" s="29" t="s">
        <v>3500</v>
      </c>
      <c r="M533" s="29" t="s">
        <v>3501</v>
      </c>
      <c r="N533" s="29" t="s">
        <v>3502</v>
      </c>
      <c r="O533" s="29" t="s">
        <v>3503</v>
      </c>
    </row>
    <row r="534" spans="1:15" x14ac:dyDescent="0.15">
      <c r="A534" s="28">
        <v>533</v>
      </c>
      <c r="B534" s="45" t="s">
        <v>3451</v>
      </c>
      <c r="C534" s="45" t="s">
        <v>3452</v>
      </c>
      <c r="D534" s="29" t="s">
        <v>3453</v>
      </c>
      <c r="E534" s="29" t="s">
        <v>3504</v>
      </c>
      <c r="F534" s="29" t="s">
        <v>254</v>
      </c>
      <c r="G534" s="29" t="s">
        <v>20</v>
      </c>
      <c r="H534" s="45" t="s">
        <v>21</v>
      </c>
      <c r="I534" s="29" t="s">
        <v>3505</v>
      </c>
      <c r="J534" s="29" t="s">
        <v>23</v>
      </c>
      <c r="K534" s="29" t="s">
        <v>1514</v>
      </c>
      <c r="L534" s="29" t="s">
        <v>3506</v>
      </c>
      <c r="M534" s="29" t="s">
        <v>3507</v>
      </c>
      <c r="N534" s="29" t="s">
        <v>3508</v>
      </c>
      <c r="O534" s="29" t="s">
        <v>3509</v>
      </c>
    </row>
    <row r="535" spans="1:15" x14ac:dyDescent="0.15">
      <c r="A535" s="28">
        <v>534</v>
      </c>
      <c r="B535" s="45" t="s">
        <v>3451</v>
      </c>
      <c r="C535" s="45" t="s">
        <v>3452</v>
      </c>
      <c r="D535" s="29" t="s">
        <v>3453</v>
      </c>
      <c r="E535" s="29" t="s">
        <v>3510</v>
      </c>
      <c r="F535" s="29" t="s">
        <v>254</v>
      </c>
      <c r="G535" s="29" t="s">
        <v>3031</v>
      </c>
      <c r="H535" s="45" t="s">
        <v>21</v>
      </c>
      <c r="I535" s="29" t="s">
        <v>3511</v>
      </c>
      <c r="J535" s="29" t="s">
        <v>23</v>
      </c>
      <c r="K535" s="29" t="s">
        <v>3512</v>
      </c>
      <c r="L535" s="29" t="s">
        <v>3513</v>
      </c>
      <c r="M535" s="29" t="s">
        <v>3514</v>
      </c>
      <c r="N535" s="29" t="s">
        <v>3515</v>
      </c>
      <c r="O535" s="29" t="s">
        <v>3516</v>
      </c>
    </row>
    <row r="536" spans="1:15" x14ac:dyDescent="0.15">
      <c r="A536" s="28">
        <v>535</v>
      </c>
      <c r="B536" s="45" t="s">
        <v>3312</v>
      </c>
      <c r="C536" s="45" t="s">
        <v>3517</v>
      </c>
      <c r="D536" s="29" t="s">
        <v>3518</v>
      </c>
      <c r="E536" s="29" t="s">
        <v>3519</v>
      </c>
      <c r="F536" s="29" t="s">
        <v>3520</v>
      </c>
      <c r="G536" s="29" t="s">
        <v>3031</v>
      </c>
      <c r="H536" s="45" t="s">
        <v>21</v>
      </c>
      <c r="I536" s="29" t="s">
        <v>3521</v>
      </c>
      <c r="J536" s="29" t="s">
        <v>23</v>
      </c>
      <c r="K536" s="29" t="s">
        <v>3522</v>
      </c>
      <c r="L536" s="29" t="s">
        <v>3523</v>
      </c>
      <c r="M536" s="29" t="s">
        <v>3524</v>
      </c>
      <c r="N536" s="29" t="s">
        <v>3525</v>
      </c>
      <c r="O536" s="29" t="s">
        <v>3526</v>
      </c>
    </row>
    <row r="537" spans="1:15" x14ac:dyDescent="0.15">
      <c r="A537" s="28">
        <v>536</v>
      </c>
      <c r="B537" s="45" t="s">
        <v>3312</v>
      </c>
      <c r="C537" s="45" t="s">
        <v>3517</v>
      </c>
      <c r="D537" s="29" t="s">
        <v>3518</v>
      </c>
      <c r="E537" s="29" t="s">
        <v>3527</v>
      </c>
      <c r="F537" s="29" t="s">
        <v>3528</v>
      </c>
      <c r="G537" s="29" t="s">
        <v>3031</v>
      </c>
      <c r="H537" s="45" t="s">
        <v>21</v>
      </c>
      <c r="I537" s="29" t="s">
        <v>3529</v>
      </c>
      <c r="J537" s="29" t="s">
        <v>23</v>
      </c>
      <c r="K537" s="29" t="s">
        <v>3530</v>
      </c>
      <c r="L537" s="29" t="s">
        <v>3531</v>
      </c>
      <c r="M537" s="29" t="s">
        <v>3532</v>
      </c>
      <c r="N537" s="29" t="s">
        <v>3533</v>
      </c>
      <c r="O537" s="29" t="s">
        <v>3534</v>
      </c>
    </row>
    <row r="538" spans="1:15" x14ac:dyDescent="0.15">
      <c r="A538" s="28">
        <v>537</v>
      </c>
      <c r="B538" s="45" t="s">
        <v>3312</v>
      </c>
      <c r="C538" s="45" t="s">
        <v>3517</v>
      </c>
      <c r="D538" s="29" t="s">
        <v>3518</v>
      </c>
      <c r="E538" s="29" t="s">
        <v>3535</v>
      </c>
      <c r="F538" s="29" t="s">
        <v>399</v>
      </c>
      <c r="G538" s="29" t="s">
        <v>3031</v>
      </c>
      <c r="H538" s="45" t="s">
        <v>21</v>
      </c>
      <c r="I538" s="29" t="s">
        <v>3536</v>
      </c>
      <c r="J538" s="29" t="s">
        <v>23</v>
      </c>
      <c r="K538" s="29" t="s">
        <v>3537</v>
      </c>
      <c r="L538" s="29" t="s">
        <v>3538</v>
      </c>
      <c r="M538" s="29" t="s">
        <v>3539</v>
      </c>
      <c r="N538" s="29" t="s">
        <v>3540</v>
      </c>
      <c r="O538" s="29" t="s">
        <v>3541</v>
      </c>
    </row>
    <row r="539" spans="1:15" x14ac:dyDescent="0.15">
      <c r="A539" s="28">
        <v>538</v>
      </c>
      <c r="B539" s="45" t="s">
        <v>3312</v>
      </c>
      <c r="C539" s="45" t="s">
        <v>3517</v>
      </c>
      <c r="D539" s="29" t="s">
        <v>3518</v>
      </c>
      <c r="E539" s="29" t="s">
        <v>3542</v>
      </c>
      <c r="F539" s="29" t="s">
        <v>3543</v>
      </c>
      <c r="G539" s="29" t="s">
        <v>3031</v>
      </c>
      <c r="H539" s="45" t="s">
        <v>21</v>
      </c>
      <c r="I539" s="29" t="s">
        <v>3544</v>
      </c>
      <c r="J539" s="29" t="s">
        <v>23</v>
      </c>
      <c r="K539" s="29" t="s">
        <v>3545</v>
      </c>
      <c r="L539" s="29" t="s">
        <v>3546</v>
      </c>
      <c r="M539" s="29" t="s">
        <v>3547</v>
      </c>
      <c r="N539" s="29" t="s">
        <v>3548</v>
      </c>
      <c r="O539" s="29" t="s">
        <v>3549</v>
      </c>
    </row>
    <row r="540" spans="1:15" x14ac:dyDescent="0.15">
      <c r="A540" s="28">
        <v>539</v>
      </c>
      <c r="B540" s="45" t="s">
        <v>3312</v>
      </c>
      <c r="C540" s="45" t="s">
        <v>3517</v>
      </c>
      <c r="D540" s="29" t="s">
        <v>3518</v>
      </c>
      <c r="E540" s="29" t="s">
        <v>3550</v>
      </c>
      <c r="F540" s="29" t="s">
        <v>3551</v>
      </c>
      <c r="G540" s="29" t="s">
        <v>3031</v>
      </c>
      <c r="H540" s="45" t="s">
        <v>21</v>
      </c>
      <c r="I540" s="29" t="s">
        <v>3552</v>
      </c>
      <c r="J540" s="29" t="s">
        <v>23</v>
      </c>
      <c r="K540" s="29" t="s">
        <v>3553</v>
      </c>
      <c r="L540" s="29" t="s">
        <v>3554</v>
      </c>
      <c r="M540" s="29" t="s">
        <v>3555</v>
      </c>
      <c r="N540" s="29" t="s">
        <v>3556</v>
      </c>
      <c r="O540" s="29" t="s">
        <v>3557</v>
      </c>
    </row>
    <row r="541" spans="1:15" x14ac:dyDescent="0.15">
      <c r="A541" s="28">
        <v>540</v>
      </c>
      <c r="B541" s="45" t="s">
        <v>3312</v>
      </c>
      <c r="C541" s="45" t="s">
        <v>3558</v>
      </c>
      <c r="D541" s="29" t="s">
        <v>3559</v>
      </c>
      <c r="E541" s="29" t="s">
        <v>3560</v>
      </c>
      <c r="F541" s="29" t="s">
        <v>3561</v>
      </c>
      <c r="G541" s="29" t="s">
        <v>3031</v>
      </c>
      <c r="H541" s="45" t="s">
        <v>21</v>
      </c>
      <c r="I541" s="29" t="s">
        <v>3562</v>
      </c>
      <c r="J541" s="29" t="s">
        <v>23</v>
      </c>
      <c r="K541" s="29" t="s">
        <v>3545</v>
      </c>
      <c r="L541" s="29" t="s">
        <v>3563</v>
      </c>
      <c r="M541" s="29" t="s">
        <v>3564</v>
      </c>
      <c r="N541" s="29" t="s">
        <v>3565</v>
      </c>
      <c r="O541" s="29" t="s">
        <v>3566</v>
      </c>
    </row>
    <row r="542" spans="1:15" x14ac:dyDescent="0.15">
      <c r="A542" s="28">
        <v>541</v>
      </c>
      <c r="B542" s="45" t="s">
        <v>3312</v>
      </c>
      <c r="C542" s="45" t="s">
        <v>3558</v>
      </c>
      <c r="D542" s="29" t="s">
        <v>3559</v>
      </c>
      <c r="E542" s="29" t="s">
        <v>3567</v>
      </c>
      <c r="F542" s="29" t="s">
        <v>3568</v>
      </c>
      <c r="G542" s="29" t="s">
        <v>3031</v>
      </c>
      <c r="H542" s="45" t="s">
        <v>21</v>
      </c>
      <c r="I542" s="29" t="s">
        <v>3569</v>
      </c>
      <c r="J542" s="29" t="s">
        <v>23</v>
      </c>
      <c r="K542" s="29" t="s">
        <v>3570</v>
      </c>
      <c r="L542" s="29" t="s">
        <v>3571</v>
      </c>
      <c r="M542" s="29" t="s">
        <v>3572</v>
      </c>
      <c r="N542" s="29" t="s">
        <v>3573</v>
      </c>
      <c r="O542" s="29" t="s">
        <v>3574</v>
      </c>
    </row>
    <row r="543" spans="1:15" x14ac:dyDescent="0.15">
      <c r="A543" s="28">
        <v>542</v>
      </c>
      <c r="B543" s="45" t="s">
        <v>3312</v>
      </c>
      <c r="C543" s="45" t="s">
        <v>3558</v>
      </c>
      <c r="D543" s="29" t="s">
        <v>3559</v>
      </c>
      <c r="E543" s="29" t="s">
        <v>3575</v>
      </c>
      <c r="F543" s="29" t="s">
        <v>3576</v>
      </c>
      <c r="G543" s="29" t="s">
        <v>3031</v>
      </c>
      <c r="H543" s="45" t="s">
        <v>21</v>
      </c>
      <c r="I543" s="29" t="s">
        <v>3577</v>
      </c>
      <c r="J543" s="29" t="s">
        <v>23</v>
      </c>
      <c r="K543" s="29" t="s">
        <v>3456</v>
      </c>
      <c r="L543" s="29" t="s">
        <v>3578</v>
      </c>
      <c r="M543" s="29" t="s">
        <v>3579</v>
      </c>
      <c r="N543" s="29" t="s">
        <v>3580</v>
      </c>
      <c r="O543" s="29" t="s">
        <v>3581</v>
      </c>
    </row>
    <row r="544" spans="1:15" x14ac:dyDescent="0.15">
      <c r="A544" s="28">
        <v>543</v>
      </c>
      <c r="B544" s="45" t="s">
        <v>3312</v>
      </c>
      <c r="C544" s="45" t="s">
        <v>3582</v>
      </c>
      <c r="D544" s="29" t="s">
        <v>3583</v>
      </c>
      <c r="E544" s="29" t="s">
        <v>3584</v>
      </c>
      <c r="F544" s="29" t="s">
        <v>3576</v>
      </c>
      <c r="G544" s="29" t="s">
        <v>3031</v>
      </c>
      <c r="H544" s="45" t="s">
        <v>21</v>
      </c>
      <c r="I544" s="29" t="s">
        <v>3585</v>
      </c>
      <c r="J544" s="29" t="s">
        <v>23</v>
      </c>
      <c r="K544" s="29" t="s">
        <v>3586</v>
      </c>
      <c r="L544" s="29" t="s">
        <v>3587</v>
      </c>
      <c r="M544" s="29" t="s">
        <v>3588</v>
      </c>
      <c r="N544" s="29" t="s">
        <v>3589</v>
      </c>
      <c r="O544" s="29" t="s">
        <v>3590</v>
      </c>
    </row>
    <row r="545" spans="1:15" x14ac:dyDescent="0.15">
      <c r="A545" s="28">
        <v>544</v>
      </c>
      <c r="B545" s="45" t="s">
        <v>3312</v>
      </c>
      <c r="C545" s="45" t="s">
        <v>3582</v>
      </c>
      <c r="D545" s="29" t="s">
        <v>3583</v>
      </c>
      <c r="E545" s="29" t="s">
        <v>3591</v>
      </c>
      <c r="F545" s="29" t="s">
        <v>3592</v>
      </c>
      <c r="G545" s="29" t="s">
        <v>3031</v>
      </c>
      <c r="H545" s="45" t="s">
        <v>21</v>
      </c>
      <c r="I545" s="29" t="s">
        <v>3593</v>
      </c>
      <c r="J545" s="29" t="s">
        <v>23</v>
      </c>
      <c r="K545" s="29" t="s">
        <v>3586</v>
      </c>
      <c r="L545" s="29" t="s">
        <v>3594</v>
      </c>
      <c r="M545" s="29" t="s">
        <v>3595</v>
      </c>
      <c r="N545" s="29" t="s">
        <v>3596</v>
      </c>
      <c r="O545" s="29" t="s">
        <v>3597</v>
      </c>
    </row>
    <row r="546" spans="1:15" x14ac:dyDescent="0.15">
      <c r="A546" s="28">
        <v>545</v>
      </c>
      <c r="B546" s="29" t="s">
        <v>3598</v>
      </c>
      <c r="C546" s="45" t="s">
        <v>3599</v>
      </c>
      <c r="D546" s="29" t="s">
        <v>3600</v>
      </c>
      <c r="E546" s="34" t="s">
        <v>3601</v>
      </c>
      <c r="F546" s="29" t="s">
        <v>3602</v>
      </c>
      <c r="G546" s="45" t="s">
        <v>20</v>
      </c>
      <c r="H546" s="45" t="s">
        <v>21</v>
      </c>
      <c r="I546" s="46" t="s">
        <v>3603</v>
      </c>
      <c r="J546" s="29" t="s">
        <v>23</v>
      </c>
      <c r="K546" s="29" t="s">
        <v>3604</v>
      </c>
      <c r="L546" s="29" t="s">
        <v>3605</v>
      </c>
      <c r="M546" s="29" t="s">
        <v>3606</v>
      </c>
      <c r="N546" s="29" t="s">
        <v>3607</v>
      </c>
      <c r="O546" s="29" t="s">
        <v>3608</v>
      </c>
    </row>
    <row r="547" spans="1:15" x14ac:dyDescent="0.15">
      <c r="A547" s="28">
        <v>546</v>
      </c>
      <c r="B547" s="29" t="s">
        <v>3598</v>
      </c>
      <c r="C547" s="45" t="s">
        <v>3599</v>
      </c>
      <c r="D547" s="29" t="s">
        <v>3600</v>
      </c>
      <c r="E547" s="34" t="s">
        <v>3609</v>
      </c>
      <c r="F547" s="29" t="s">
        <v>3602</v>
      </c>
      <c r="G547" s="45" t="s">
        <v>20</v>
      </c>
      <c r="H547" s="45" t="s">
        <v>21</v>
      </c>
      <c r="I547" s="46" t="s">
        <v>3610</v>
      </c>
      <c r="J547" s="29" t="s">
        <v>23</v>
      </c>
      <c r="K547" s="29" t="s">
        <v>3604</v>
      </c>
      <c r="L547" s="29" t="s">
        <v>3611</v>
      </c>
      <c r="M547" s="29" t="s">
        <v>3612</v>
      </c>
      <c r="N547" s="29" t="s">
        <v>3613</v>
      </c>
      <c r="O547" s="29" t="s">
        <v>3614</v>
      </c>
    </row>
    <row r="548" spans="1:15" x14ac:dyDescent="0.15">
      <c r="A548" s="28">
        <v>547</v>
      </c>
      <c r="B548" s="29" t="s">
        <v>3598</v>
      </c>
      <c r="C548" s="45" t="s">
        <v>3599</v>
      </c>
      <c r="D548" s="29" t="s">
        <v>3600</v>
      </c>
      <c r="E548" s="34" t="s">
        <v>3615</v>
      </c>
      <c r="F548" s="29" t="s">
        <v>3602</v>
      </c>
      <c r="G548" s="45" t="s">
        <v>20</v>
      </c>
      <c r="H548" s="45" t="s">
        <v>21</v>
      </c>
      <c r="I548" s="46" t="s">
        <v>3616</v>
      </c>
      <c r="J548" s="29" t="s">
        <v>23</v>
      </c>
      <c r="K548" s="29" t="s">
        <v>3604</v>
      </c>
      <c r="L548" s="29" t="s">
        <v>3617</v>
      </c>
      <c r="M548" s="29" t="s">
        <v>3618</v>
      </c>
      <c r="N548" s="29" t="s">
        <v>3619</v>
      </c>
      <c r="O548" s="29" t="s">
        <v>3620</v>
      </c>
    </row>
    <row r="549" spans="1:15" x14ac:dyDescent="0.15">
      <c r="A549" s="28">
        <v>548</v>
      </c>
      <c r="B549" s="29" t="s">
        <v>3598</v>
      </c>
      <c r="C549" s="45" t="s">
        <v>3599</v>
      </c>
      <c r="D549" s="29" t="s">
        <v>3600</v>
      </c>
      <c r="E549" s="34" t="s">
        <v>3600</v>
      </c>
      <c r="F549" s="29" t="s">
        <v>3602</v>
      </c>
      <c r="G549" s="45" t="s">
        <v>20</v>
      </c>
      <c r="H549" s="45" t="s">
        <v>21</v>
      </c>
      <c r="I549" s="46" t="s">
        <v>3621</v>
      </c>
      <c r="J549" s="29" t="s">
        <v>23</v>
      </c>
      <c r="K549" s="29" t="s">
        <v>3604</v>
      </c>
      <c r="L549" s="29" t="s">
        <v>3622</v>
      </c>
      <c r="M549" s="29" t="s">
        <v>3623</v>
      </c>
      <c r="N549" s="29" t="s">
        <v>3624</v>
      </c>
      <c r="O549" s="29" t="s">
        <v>3625</v>
      </c>
    </row>
    <row r="550" spans="1:15" x14ac:dyDescent="0.15">
      <c r="A550" s="28">
        <v>549</v>
      </c>
      <c r="B550" s="29" t="s">
        <v>3598</v>
      </c>
      <c r="C550" s="45" t="s">
        <v>3599</v>
      </c>
      <c r="D550" s="29" t="s">
        <v>3600</v>
      </c>
      <c r="E550" s="34" t="s">
        <v>3626</v>
      </c>
      <c r="F550" s="29" t="s">
        <v>3602</v>
      </c>
      <c r="G550" s="45" t="s">
        <v>20</v>
      </c>
      <c r="H550" s="45" t="s">
        <v>21</v>
      </c>
      <c r="I550" s="46" t="s">
        <v>3627</v>
      </c>
      <c r="J550" s="29" t="s">
        <v>23</v>
      </c>
      <c r="K550" s="29" t="s">
        <v>3604</v>
      </c>
      <c r="L550" s="29" t="s">
        <v>3628</v>
      </c>
      <c r="M550" s="29" t="s">
        <v>3629</v>
      </c>
      <c r="N550" s="29" t="s">
        <v>3630</v>
      </c>
      <c r="O550" s="29" t="s">
        <v>3631</v>
      </c>
    </row>
    <row r="551" spans="1:15" x14ac:dyDescent="0.15">
      <c r="A551" s="28">
        <v>550</v>
      </c>
      <c r="B551" s="29" t="s">
        <v>3598</v>
      </c>
      <c r="C551" s="45" t="s">
        <v>3599</v>
      </c>
      <c r="D551" s="29" t="s">
        <v>3600</v>
      </c>
      <c r="E551" s="34" t="s">
        <v>3632</v>
      </c>
      <c r="F551" s="29" t="s">
        <v>3602</v>
      </c>
      <c r="G551" s="45" t="s">
        <v>20</v>
      </c>
      <c r="H551" s="45" t="s">
        <v>21</v>
      </c>
      <c r="I551" s="46" t="s">
        <v>3633</v>
      </c>
      <c r="J551" s="29" t="s">
        <v>23</v>
      </c>
      <c r="K551" s="29" t="s">
        <v>3604</v>
      </c>
      <c r="L551" s="29" t="s">
        <v>3634</v>
      </c>
      <c r="M551" s="29" t="s">
        <v>3635</v>
      </c>
      <c r="N551" s="29" t="s">
        <v>3636</v>
      </c>
      <c r="O551" s="29" t="s">
        <v>3637</v>
      </c>
    </row>
    <row r="552" spans="1:15" x14ac:dyDescent="0.15">
      <c r="A552" s="28">
        <v>551</v>
      </c>
      <c r="B552" s="29" t="s">
        <v>3598</v>
      </c>
      <c r="C552" s="45" t="s">
        <v>3599</v>
      </c>
      <c r="D552" s="29" t="s">
        <v>3600</v>
      </c>
      <c r="E552" s="34" t="s">
        <v>3638</v>
      </c>
      <c r="F552" s="29" t="s">
        <v>3602</v>
      </c>
      <c r="G552" s="45" t="s">
        <v>20</v>
      </c>
      <c r="H552" s="45" t="s">
        <v>21</v>
      </c>
      <c r="I552" s="46" t="s">
        <v>3639</v>
      </c>
      <c r="J552" s="29" t="s">
        <v>23</v>
      </c>
      <c r="K552" s="29" t="s">
        <v>3604</v>
      </c>
      <c r="L552" s="29" t="s">
        <v>3640</v>
      </c>
      <c r="M552" s="29" t="s">
        <v>3641</v>
      </c>
      <c r="N552" s="29" t="s">
        <v>3642</v>
      </c>
      <c r="O552" s="29" t="s">
        <v>3643</v>
      </c>
    </row>
    <row r="553" spans="1:15" x14ac:dyDescent="0.15">
      <c r="A553" s="28">
        <v>552</v>
      </c>
      <c r="B553" s="29" t="s">
        <v>3598</v>
      </c>
      <c r="C553" s="45" t="s">
        <v>3599</v>
      </c>
      <c r="D553" s="29" t="s">
        <v>3600</v>
      </c>
      <c r="E553" s="34" t="s">
        <v>3644</v>
      </c>
      <c r="F553" s="29" t="s">
        <v>3602</v>
      </c>
      <c r="G553" s="45" t="s">
        <v>20</v>
      </c>
      <c r="H553" s="45" t="s">
        <v>21</v>
      </c>
      <c r="I553" s="46" t="s">
        <v>3645</v>
      </c>
      <c r="J553" s="29" t="s">
        <v>23</v>
      </c>
      <c r="K553" s="29" t="s">
        <v>3604</v>
      </c>
      <c r="L553" s="29" t="s">
        <v>3646</v>
      </c>
      <c r="M553" s="29" t="s">
        <v>3647</v>
      </c>
      <c r="N553" s="29" t="s">
        <v>3648</v>
      </c>
      <c r="O553" s="29" t="s">
        <v>3649</v>
      </c>
    </row>
    <row r="554" spans="1:15" x14ac:dyDescent="0.15">
      <c r="A554" s="28">
        <v>553</v>
      </c>
      <c r="B554" s="29" t="s">
        <v>3598</v>
      </c>
      <c r="C554" s="45" t="s">
        <v>3599</v>
      </c>
      <c r="D554" s="29" t="s">
        <v>3600</v>
      </c>
      <c r="E554" s="34" t="s">
        <v>3650</v>
      </c>
      <c r="F554" s="29" t="s">
        <v>3602</v>
      </c>
      <c r="G554" s="45" t="s">
        <v>20</v>
      </c>
      <c r="H554" s="45" t="s">
        <v>21</v>
      </c>
      <c r="I554" s="46" t="s">
        <v>3651</v>
      </c>
      <c r="J554" s="29" t="s">
        <v>23</v>
      </c>
      <c r="K554" s="29" t="s">
        <v>3604</v>
      </c>
      <c r="L554" s="29" t="s">
        <v>3652</v>
      </c>
      <c r="M554" s="29" t="s">
        <v>3653</v>
      </c>
      <c r="N554" s="29" t="s">
        <v>3654</v>
      </c>
      <c r="O554" s="29" t="s">
        <v>3655</v>
      </c>
    </row>
    <row r="555" spans="1:15" x14ac:dyDescent="0.15">
      <c r="A555" s="28">
        <v>554</v>
      </c>
      <c r="B555" s="29" t="s">
        <v>3598</v>
      </c>
      <c r="C555" s="45" t="s">
        <v>3599</v>
      </c>
      <c r="D555" s="29" t="s">
        <v>3600</v>
      </c>
      <c r="E555" s="34" t="s">
        <v>3656</v>
      </c>
      <c r="F555" s="29" t="s">
        <v>3602</v>
      </c>
      <c r="G555" s="45" t="s">
        <v>20</v>
      </c>
      <c r="H555" s="45" t="s">
        <v>21</v>
      </c>
      <c r="I555" s="46" t="s">
        <v>3657</v>
      </c>
      <c r="J555" s="29" t="s">
        <v>23</v>
      </c>
      <c r="K555" s="29" t="s">
        <v>3604</v>
      </c>
      <c r="L555" s="29" t="s">
        <v>3658</v>
      </c>
      <c r="M555" s="29" t="s">
        <v>3659</v>
      </c>
      <c r="N555" s="29" t="s">
        <v>3660</v>
      </c>
      <c r="O555" s="29" t="s">
        <v>3661</v>
      </c>
    </row>
    <row r="556" spans="1:15" x14ac:dyDescent="0.15">
      <c r="A556" s="28">
        <v>555</v>
      </c>
      <c r="B556" s="29" t="s">
        <v>3598</v>
      </c>
      <c r="C556" s="45" t="s">
        <v>3599</v>
      </c>
      <c r="D556" s="29" t="s">
        <v>3600</v>
      </c>
      <c r="E556" s="34" t="s">
        <v>3662</v>
      </c>
      <c r="F556" s="29" t="s">
        <v>3602</v>
      </c>
      <c r="G556" s="45" t="s">
        <v>20</v>
      </c>
      <c r="H556" s="45" t="s">
        <v>21</v>
      </c>
      <c r="I556" s="46" t="s">
        <v>3663</v>
      </c>
      <c r="J556" s="29" t="s">
        <v>23</v>
      </c>
      <c r="K556" s="29" t="s">
        <v>3604</v>
      </c>
      <c r="L556" s="29" t="s">
        <v>3664</v>
      </c>
      <c r="M556" s="29" t="s">
        <v>3665</v>
      </c>
      <c r="N556" s="29" t="s">
        <v>3666</v>
      </c>
      <c r="O556" s="29" t="s">
        <v>3667</v>
      </c>
    </row>
    <row r="557" spans="1:15" x14ac:dyDescent="0.15">
      <c r="A557" s="28">
        <v>556</v>
      </c>
      <c r="B557" s="29" t="s">
        <v>3598</v>
      </c>
      <c r="C557" s="45" t="s">
        <v>3599</v>
      </c>
      <c r="D557" s="29" t="s">
        <v>3600</v>
      </c>
      <c r="E557" s="34" t="s">
        <v>3668</v>
      </c>
      <c r="F557" s="29" t="s">
        <v>3602</v>
      </c>
      <c r="G557" s="45" t="s">
        <v>20</v>
      </c>
      <c r="H557" s="45" t="s">
        <v>21</v>
      </c>
      <c r="I557" s="46" t="s">
        <v>3669</v>
      </c>
      <c r="J557" s="29" t="s">
        <v>23</v>
      </c>
      <c r="K557" s="29" t="s">
        <v>3604</v>
      </c>
      <c r="L557" s="29" t="s">
        <v>3670</v>
      </c>
      <c r="M557" s="29" t="s">
        <v>3671</v>
      </c>
      <c r="N557" s="29" t="s">
        <v>3672</v>
      </c>
      <c r="O557" s="29" t="s">
        <v>3673</v>
      </c>
    </row>
    <row r="558" spans="1:15" x14ac:dyDescent="0.15">
      <c r="A558" s="28">
        <v>557</v>
      </c>
      <c r="B558" s="29" t="s">
        <v>3598</v>
      </c>
      <c r="C558" s="45" t="s">
        <v>3599</v>
      </c>
      <c r="D558" s="29" t="s">
        <v>3600</v>
      </c>
      <c r="E558" s="34" t="s">
        <v>3674</v>
      </c>
      <c r="F558" s="29" t="s">
        <v>3602</v>
      </c>
      <c r="G558" s="45" t="s">
        <v>20</v>
      </c>
      <c r="H558" s="45" t="s">
        <v>21</v>
      </c>
      <c r="I558" s="46" t="s">
        <v>3675</v>
      </c>
      <c r="J558" s="29" t="s">
        <v>23</v>
      </c>
      <c r="K558" s="29" t="s">
        <v>3604</v>
      </c>
      <c r="L558" s="29" t="s">
        <v>3676</v>
      </c>
      <c r="M558" s="29" t="s">
        <v>3677</v>
      </c>
      <c r="N558" s="29" t="s">
        <v>3678</v>
      </c>
      <c r="O558" s="29" t="s">
        <v>3679</v>
      </c>
    </row>
    <row r="559" spans="1:15" x14ac:dyDescent="0.15">
      <c r="A559" s="28">
        <v>558</v>
      </c>
      <c r="B559" s="29" t="s">
        <v>3598</v>
      </c>
      <c r="C559" s="45" t="s">
        <v>3599</v>
      </c>
      <c r="D559" s="29" t="s">
        <v>3600</v>
      </c>
      <c r="E559" s="34" t="s">
        <v>3680</v>
      </c>
      <c r="F559" s="29" t="s">
        <v>3602</v>
      </c>
      <c r="G559" s="45" t="s">
        <v>20</v>
      </c>
      <c r="H559" s="45" t="s">
        <v>21</v>
      </c>
      <c r="I559" s="46" t="s">
        <v>3681</v>
      </c>
      <c r="J559" s="29" t="s">
        <v>23</v>
      </c>
      <c r="K559" s="29" t="s">
        <v>3604</v>
      </c>
      <c r="L559" s="29" t="s">
        <v>3682</v>
      </c>
      <c r="M559" s="29" t="s">
        <v>3683</v>
      </c>
      <c r="N559" s="29" t="s">
        <v>3684</v>
      </c>
      <c r="O559" s="29" t="s">
        <v>3685</v>
      </c>
    </row>
    <row r="560" spans="1:15" x14ac:dyDescent="0.15">
      <c r="A560" s="28">
        <v>559</v>
      </c>
      <c r="B560" s="29" t="s">
        <v>3598</v>
      </c>
      <c r="C560" s="45" t="s">
        <v>3599</v>
      </c>
      <c r="D560" s="29" t="s">
        <v>3600</v>
      </c>
      <c r="E560" s="34" t="s">
        <v>3686</v>
      </c>
      <c r="F560" s="29" t="s">
        <v>3602</v>
      </c>
      <c r="G560" s="45" t="s">
        <v>20</v>
      </c>
      <c r="H560" s="45" t="s">
        <v>21</v>
      </c>
      <c r="I560" s="46" t="s">
        <v>3687</v>
      </c>
      <c r="J560" s="29" t="s">
        <v>23</v>
      </c>
      <c r="K560" s="29" t="s">
        <v>3604</v>
      </c>
      <c r="L560" s="29" t="s">
        <v>3688</v>
      </c>
      <c r="M560" s="29" t="s">
        <v>3689</v>
      </c>
      <c r="N560" s="29" t="s">
        <v>3690</v>
      </c>
      <c r="O560" s="29" t="s">
        <v>3691</v>
      </c>
    </row>
    <row r="561" spans="1:31" x14ac:dyDescent="0.15">
      <c r="A561" s="28">
        <v>560</v>
      </c>
      <c r="B561" s="29" t="s">
        <v>3598</v>
      </c>
      <c r="C561" s="45" t="s">
        <v>3599</v>
      </c>
      <c r="D561" s="29" t="s">
        <v>3600</v>
      </c>
      <c r="E561" s="34" t="s">
        <v>3692</v>
      </c>
      <c r="F561" s="29" t="s">
        <v>3602</v>
      </c>
      <c r="G561" s="45" t="s">
        <v>20</v>
      </c>
      <c r="H561" s="45" t="s">
        <v>21</v>
      </c>
      <c r="I561" s="46" t="s">
        <v>3693</v>
      </c>
      <c r="J561" s="29" t="s">
        <v>23</v>
      </c>
      <c r="K561" s="29" t="s">
        <v>3604</v>
      </c>
      <c r="L561" s="29" t="s">
        <v>3694</v>
      </c>
      <c r="M561" s="29" t="s">
        <v>3695</v>
      </c>
      <c r="N561" s="29" t="s">
        <v>3696</v>
      </c>
      <c r="O561" s="29" t="s">
        <v>3697</v>
      </c>
    </row>
    <row r="562" spans="1:31" x14ac:dyDescent="0.15">
      <c r="A562" s="28">
        <v>561</v>
      </c>
      <c r="B562" s="29" t="s">
        <v>3054</v>
      </c>
      <c r="C562" s="45" t="s">
        <v>3055</v>
      </c>
      <c r="D562" s="29" t="s">
        <v>3056</v>
      </c>
      <c r="E562" s="34" t="s">
        <v>3057</v>
      </c>
      <c r="F562" s="29" t="s">
        <v>3058</v>
      </c>
      <c r="G562" s="45" t="s">
        <v>3031</v>
      </c>
      <c r="H562" s="45" t="s">
        <v>21</v>
      </c>
      <c r="I562" s="46" t="s">
        <v>3059</v>
      </c>
      <c r="J562" s="29" t="s">
        <v>23</v>
      </c>
      <c r="K562" s="29" t="s">
        <v>3060</v>
      </c>
      <c r="L562" s="29" t="s">
        <v>3061</v>
      </c>
      <c r="M562" s="29" t="s">
        <v>3062</v>
      </c>
      <c r="N562" s="29" t="s">
        <v>3063</v>
      </c>
      <c r="O562" s="29" t="s">
        <v>3064</v>
      </c>
    </row>
    <row r="563" spans="1:31" x14ac:dyDescent="0.15">
      <c r="A563" s="28">
        <v>562</v>
      </c>
      <c r="B563" s="29" t="s">
        <v>3054</v>
      </c>
      <c r="C563" s="45" t="s">
        <v>3055</v>
      </c>
      <c r="D563" s="29" t="s">
        <v>3056</v>
      </c>
      <c r="E563" s="34" t="s">
        <v>3065</v>
      </c>
      <c r="F563" s="29" t="s">
        <v>3066</v>
      </c>
      <c r="G563" s="45" t="s">
        <v>3031</v>
      </c>
      <c r="H563" s="45" t="s">
        <v>21</v>
      </c>
      <c r="I563" s="46" t="s">
        <v>3067</v>
      </c>
      <c r="J563" s="29" t="s">
        <v>23</v>
      </c>
      <c r="K563" s="29" t="s">
        <v>3060</v>
      </c>
      <c r="L563" s="29" t="s">
        <v>3068</v>
      </c>
      <c r="M563" s="29" t="s">
        <v>3069</v>
      </c>
      <c r="N563" s="29" t="s">
        <v>3070</v>
      </c>
      <c r="O563" s="29" t="s">
        <v>3071</v>
      </c>
    </row>
    <row r="564" spans="1:31" x14ac:dyDescent="0.15">
      <c r="A564" s="28">
        <v>563</v>
      </c>
      <c r="B564" s="29" t="s">
        <v>3054</v>
      </c>
      <c r="C564" s="45" t="s">
        <v>3055</v>
      </c>
      <c r="D564" s="29" t="s">
        <v>3056</v>
      </c>
      <c r="E564" s="34" t="s">
        <v>3072</v>
      </c>
      <c r="F564" s="29" t="s">
        <v>3073</v>
      </c>
      <c r="G564" s="45" t="s">
        <v>3031</v>
      </c>
      <c r="H564" s="45" t="s">
        <v>21</v>
      </c>
      <c r="I564" s="46" t="s">
        <v>3074</v>
      </c>
      <c r="J564" s="29" t="s">
        <v>23</v>
      </c>
      <c r="K564" s="29" t="s">
        <v>3060</v>
      </c>
      <c r="L564" s="29" t="s">
        <v>3075</v>
      </c>
      <c r="M564" s="29" t="s">
        <v>3076</v>
      </c>
      <c r="N564" s="29" t="s">
        <v>3077</v>
      </c>
      <c r="O564" s="29" t="s">
        <v>3078</v>
      </c>
    </row>
    <row r="565" spans="1:31" x14ac:dyDescent="0.15">
      <c r="A565" s="28">
        <v>564</v>
      </c>
      <c r="B565" s="29" t="s">
        <v>3054</v>
      </c>
      <c r="C565" s="45" t="s">
        <v>3055</v>
      </c>
      <c r="D565" s="29" t="s">
        <v>3056</v>
      </c>
      <c r="E565" s="34" t="s">
        <v>3079</v>
      </c>
      <c r="F565" s="29" t="s">
        <v>3080</v>
      </c>
      <c r="G565" s="45" t="s">
        <v>3031</v>
      </c>
      <c r="H565" s="45" t="s">
        <v>21</v>
      </c>
      <c r="I565" s="46" t="s">
        <v>3081</v>
      </c>
      <c r="J565" s="29" t="s">
        <v>23</v>
      </c>
      <c r="K565" s="29" t="s">
        <v>3060</v>
      </c>
      <c r="L565" s="29" t="s">
        <v>3082</v>
      </c>
      <c r="M565" s="29" t="s">
        <v>3083</v>
      </c>
      <c r="N565" s="29" t="s">
        <v>3084</v>
      </c>
      <c r="O565" s="29" t="s">
        <v>3085</v>
      </c>
    </row>
    <row r="566" spans="1:31" x14ac:dyDescent="0.15">
      <c r="A566" s="28">
        <v>565</v>
      </c>
      <c r="B566" s="29" t="s">
        <v>3086</v>
      </c>
      <c r="C566" s="45" t="s">
        <v>3055</v>
      </c>
      <c r="D566" s="29" t="s">
        <v>3056</v>
      </c>
      <c r="E566" s="34" t="s">
        <v>3087</v>
      </c>
      <c r="F566" s="29" t="s">
        <v>3088</v>
      </c>
      <c r="G566" s="45" t="s">
        <v>20</v>
      </c>
      <c r="H566" s="45" t="s">
        <v>21</v>
      </c>
      <c r="I566" s="46" t="s">
        <v>3089</v>
      </c>
      <c r="J566" s="29" t="s">
        <v>23</v>
      </c>
      <c r="K566" s="29" t="s">
        <v>451</v>
      </c>
      <c r="L566" s="29" t="s">
        <v>3090</v>
      </c>
      <c r="M566" s="29" t="s">
        <v>3091</v>
      </c>
      <c r="N566" s="29" t="s">
        <v>3092</v>
      </c>
      <c r="O566" s="29" t="s">
        <v>3093</v>
      </c>
    </row>
    <row r="567" spans="1:31" s="25" customFormat="1" x14ac:dyDescent="0.15">
      <c r="A567" s="28">
        <v>566</v>
      </c>
      <c r="B567" s="45">
        <v>699053</v>
      </c>
      <c r="C567" s="45">
        <v>1105086291</v>
      </c>
      <c r="D567" s="29" t="s">
        <v>3698</v>
      </c>
      <c r="E567" s="29" t="s">
        <v>3699</v>
      </c>
      <c r="F567" s="29" t="s">
        <v>240</v>
      </c>
      <c r="G567" s="28" t="s">
        <v>20</v>
      </c>
      <c r="H567" s="28" t="s">
        <v>21</v>
      </c>
      <c r="I567" s="29" t="s">
        <v>3700</v>
      </c>
      <c r="J567" s="41">
        <v>200</v>
      </c>
      <c r="K567" s="29" t="s">
        <v>3701</v>
      </c>
      <c r="L567" s="29" t="s">
        <v>3702</v>
      </c>
      <c r="M567" s="29" t="s">
        <v>3703</v>
      </c>
      <c r="N567" s="29" t="s">
        <v>3704</v>
      </c>
      <c r="O567" s="29" t="s">
        <v>3705</v>
      </c>
      <c r="P567" s="26"/>
      <c r="Q567" s="26"/>
      <c r="R567" s="26"/>
      <c r="S567" s="26"/>
      <c r="T567" s="26"/>
      <c r="U567" s="26"/>
      <c r="V567" s="26"/>
      <c r="W567" s="26"/>
      <c r="X567" s="26"/>
      <c r="Y567" s="26"/>
      <c r="Z567" s="26"/>
      <c r="AA567" s="26"/>
      <c r="AB567" s="26"/>
      <c r="AC567" s="26"/>
      <c r="AD567" s="26"/>
      <c r="AE567" s="26"/>
    </row>
    <row r="568" spans="1:31" s="25" customFormat="1" x14ac:dyDescent="0.15">
      <c r="A568" s="28">
        <v>567</v>
      </c>
      <c r="B568" s="45">
        <v>699053</v>
      </c>
      <c r="C568" s="45">
        <v>1105086291</v>
      </c>
      <c r="D568" s="29" t="s">
        <v>3698</v>
      </c>
      <c r="E568" s="29" t="s">
        <v>3706</v>
      </c>
      <c r="F568" s="29" t="s">
        <v>3707</v>
      </c>
      <c r="G568" s="28" t="s">
        <v>20</v>
      </c>
      <c r="H568" s="28" t="s">
        <v>21</v>
      </c>
      <c r="I568" s="29" t="s">
        <v>3708</v>
      </c>
      <c r="J568" s="41">
        <v>200</v>
      </c>
      <c r="K568" s="29" t="s">
        <v>3701</v>
      </c>
      <c r="L568" s="29" t="s">
        <v>3709</v>
      </c>
      <c r="M568" s="29" t="s">
        <v>3710</v>
      </c>
      <c r="N568" s="29" t="s">
        <v>3711</v>
      </c>
      <c r="O568" s="29" t="s">
        <v>3712</v>
      </c>
      <c r="P568" s="26"/>
      <c r="Q568" s="26"/>
      <c r="R568" s="26"/>
      <c r="S568" s="26"/>
      <c r="T568" s="26"/>
      <c r="U568" s="26"/>
      <c r="V568" s="26"/>
      <c r="W568" s="26"/>
      <c r="X568" s="26"/>
      <c r="Y568" s="26"/>
      <c r="Z568" s="26"/>
      <c r="AA568" s="26"/>
      <c r="AB568" s="26"/>
      <c r="AC568" s="26"/>
      <c r="AD568" s="26"/>
      <c r="AE568" s="26"/>
    </row>
    <row r="569" spans="1:31" s="25" customFormat="1" x14ac:dyDescent="0.15">
      <c r="A569" s="28">
        <v>568</v>
      </c>
      <c r="B569" s="45">
        <v>699053</v>
      </c>
      <c r="C569" s="45">
        <v>1105086291</v>
      </c>
      <c r="D569" s="29" t="s">
        <v>3698</v>
      </c>
      <c r="E569" s="29" t="s">
        <v>3713</v>
      </c>
      <c r="F569" s="29" t="s">
        <v>254</v>
      </c>
      <c r="G569" s="28" t="s">
        <v>20</v>
      </c>
      <c r="H569" s="29" t="s">
        <v>21</v>
      </c>
      <c r="I569" s="29" t="s">
        <v>3714</v>
      </c>
      <c r="J569" s="41">
        <v>200</v>
      </c>
      <c r="K569" s="29" t="s">
        <v>3701</v>
      </c>
      <c r="L569" s="29" t="s">
        <v>3715</v>
      </c>
      <c r="M569" s="29" t="s">
        <v>3716</v>
      </c>
      <c r="N569" s="29" t="s">
        <v>3717</v>
      </c>
      <c r="O569" s="29" t="s">
        <v>3718</v>
      </c>
      <c r="P569" s="26"/>
      <c r="Q569" s="26"/>
      <c r="R569" s="26"/>
      <c r="S569" s="26"/>
      <c r="T569" s="26"/>
      <c r="U569" s="26"/>
      <c r="V569" s="26"/>
      <c r="W569" s="26"/>
      <c r="X569" s="26"/>
      <c r="Y569" s="26"/>
      <c r="Z569" s="26"/>
      <c r="AA569" s="26"/>
      <c r="AB569" s="26"/>
      <c r="AC569" s="26"/>
      <c r="AD569" s="26"/>
      <c r="AE569" s="26"/>
    </row>
    <row r="570" spans="1:31" s="25" customFormat="1" x14ac:dyDescent="0.15">
      <c r="A570" s="28">
        <v>569</v>
      </c>
      <c r="B570" s="45">
        <v>699053</v>
      </c>
      <c r="C570" s="45">
        <v>1105086291</v>
      </c>
      <c r="D570" s="29" t="s">
        <v>3698</v>
      </c>
      <c r="E570" s="29" t="s">
        <v>3719</v>
      </c>
      <c r="F570" s="29" t="s">
        <v>3720</v>
      </c>
      <c r="G570" s="28" t="s">
        <v>20</v>
      </c>
      <c r="H570" s="29" t="s">
        <v>21</v>
      </c>
      <c r="I570" s="29" t="s">
        <v>3721</v>
      </c>
      <c r="J570" s="41">
        <v>200</v>
      </c>
      <c r="K570" s="29" t="s">
        <v>3701</v>
      </c>
      <c r="L570" s="29" t="s">
        <v>3722</v>
      </c>
      <c r="M570" s="29" t="s">
        <v>3723</v>
      </c>
      <c r="N570" s="29" t="s">
        <v>3724</v>
      </c>
      <c r="O570" s="29" t="s">
        <v>3725</v>
      </c>
      <c r="P570" s="26"/>
      <c r="Q570" s="26"/>
      <c r="R570" s="26"/>
      <c r="S570" s="26"/>
      <c r="T570" s="26"/>
      <c r="U570" s="26"/>
      <c r="V570" s="26"/>
      <c r="W570" s="26"/>
      <c r="X570" s="26"/>
      <c r="Y570" s="26"/>
      <c r="Z570" s="26"/>
      <c r="AA570" s="26"/>
      <c r="AB570" s="26"/>
      <c r="AC570" s="26"/>
      <c r="AD570" s="26"/>
      <c r="AE570" s="26"/>
    </row>
    <row r="571" spans="1:31" s="25" customFormat="1" x14ac:dyDescent="0.15">
      <c r="A571" s="28">
        <v>570</v>
      </c>
      <c r="B571" s="45">
        <v>699053</v>
      </c>
      <c r="C571" s="45">
        <v>1105086291</v>
      </c>
      <c r="D571" s="29" t="s">
        <v>3698</v>
      </c>
      <c r="E571" s="29" t="s">
        <v>3726</v>
      </c>
      <c r="F571" s="29" t="s">
        <v>282</v>
      </c>
      <c r="G571" s="28" t="s">
        <v>20</v>
      </c>
      <c r="H571" s="29" t="s">
        <v>21</v>
      </c>
      <c r="I571" s="29" t="s">
        <v>3727</v>
      </c>
      <c r="J571" s="41">
        <v>200</v>
      </c>
      <c r="K571" s="29" t="s">
        <v>3701</v>
      </c>
      <c r="L571" s="29" t="s">
        <v>3728</v>
      </c>
      <c r="M571" s="29" t="s">
        <v>3729</v>
      </c>
      <c r="N571" s="29" t="s">
        <v>3730</v>
      </c>
      <c r="O571" s="29" t="s">
        <v>3731</v>
      </c>
      <c r="P571" s="26"/>
      <c r="Q571" s="26"/>
      <c r="R571" s="26"/>
      <c r="S571" s="26"/>
      <c r="T571" s="26"/>
      <c r="U571" s="26"/>
      <c r="V571" s="26"/>
      <c r="W571" s="26"/>
      <c r="X571" s="26"/>
      <c r="Y571" s="26"/>
      <c r="Z571" s="26"/>
      <c r="AA571" s="26"/>
      <c r="AB571" s="26"/>
      <c r="AC571" s="26"/>
      <c r="AD571" s="26"/>
      <c r="AE571" s="26"/>
    </row>
    <row r="572" spans="1:31" s="25" customFormat="1" x14ac:dyDescent="0.15">
      <c r="A572" s="28">
        <v>571</v>
      </c>
      <c r="B572" s="45">
        <v>699053</v>
      </c>
      <c r="C572" s="45">
        <v>1105086291</v>
      </c>
      <c r="D572" s="29" t="s">
        <v>3698</v>
      </c>
      <c r="E572" s="29" t="s">
        <v>3732</v>
      </c>
      <c r="F572" s="29" t="s">
        <v>3733</v>
      </c>
      <c r="G572" s="28" t="s">
        <v>20</v>
      </c>
      <c r="H572" s="29" t="s">
        <v>21</v>
      </c>
      <c r="I572" s="29" t="s">
        <v>3734</v>
      </c>
      <c r="J572" s="41">
        <v>200</v>
      </c>
      <c r="K572" s="29" t="s">
        <v>3701</v>
      </c>
      <c r="L572" s="29" t="s">
        <v>3735</v>
      </c>
      <c r="M572" s="29" t="s">
        <v>3736</v>
      </c>
      <c r="N572" s="29" t="s">
        <v>3737</v>
      </c>
      <c r="O572" s="29" t="s">
        <v>3738</v>
      </c>
      <c r="P572" s="26"/>
      <c r="Q572" s="26"/>
      <c r="R572" s="26"/>
      <c r="S572" s="26"/>
      <c r="T572" s="26"/>
      <c r="U572" s="26"/>
      <c r="V572" s="26"/>
      <c r="W572" s="26"/>
      <c r="X572" s="26"/>
      <c r="Y572" s="26"/>
      <c r="Z572" s="26"/>
      <c r="AA572" s="26"/>
      <c r="AB572" s="26"/>
      <c r="AC572" s="26"/>
      <c r="AD572" s="26"/>
      <c r="AE572" s="26"/>
    </row>
    <row r="573" spans="1:31" s="25" customFormat="1" x14ac:dyDescent="0.15">
      <c r="A573" s="28">
        <v>572</v>
      </c>
      <c r="B573" s="45">
        <v>699053</v>
      </c>
      <c r="C573" s="45">
        <v>1105086291</v>
      </c>
      <c r="D573" s="29" t="s">
        <v>3698</v>
      </c>
      <c r="E573" s="29" t="s">
        <v>3739</v>
      </c>
      <c r="F573" s="29" t="s">
        <v>3740</v>
      </c>
      <c r="G573" s="28" t="s">
        <v>20</v>
      </c>
      <c r="H573" s="29" t="s">
        <v>21</v>
      </c>
      <c r="I573" s="29" t="s">
        <v>3741</v>
      </c>
      <c r="J573" s="41">
        <v>200</v>
      </c>
      <c r="K573" s="29" t="s">
        <v>3701</v>
      </c>
      <c r="L573" s="29" t="s">
        <v>3742</v>
      </c>
      <c r="M573" s="29" t="s">
        <v>3743</v>
      </c>
      <c r="N573" s="29" t="s">
        <v>3744</v>
      </c>
      <c r="O573" s="29" t="s">
        <v>3745</v>
      </c>
      <c r="P573" s="26"/>
      <c r="Q573" s="26"/>
      <c r="R573" s="26"/>
      <c r="S573" s="26"/>
      <c r="T573" s="26"/>
      <c r="U573" s="26"/>
      <c r="V573" s="26"/>
      <c r="W573" s="26"/>
      <c r="X573" s="26"/>
      <c r="Y573" s="26"/>
      <c r="Z573" s="26"/>
      <c r="AA573" s="26"/>
      <c r="AB573" s="26"/>
      <c r="AC573" s="26"/>
      <c r="AD573" s="26"/>
      <c r="AE573" s="26"/>
    </row>
    <row r="574" spans="1:31" s="25" customFormat="1" x14ac:dyDescent="0.15">
      <c r="A574" s="28">
        <v>573</v>
      </c>
      <c r="B574" s="45">
        <v>699053</v>
      </c>
      <c r="C574" s="45">
        <v>1105086291</v>
      </c>
      <c r="D574" s="29" t="s">
        <v>3698</v>
      </c>
      <c r="E574" s="29" t="s">
        <v>3746</v>
      </c>
      <c r="F574" s="29" t="s">
        <v>3747</v>
      </c>
      <c r="G574" s="28" t="s">
        <v>20</v>
      </c>
      <c r="H574" s="29" t="s">
        <v>21</v>
      </c>
      <c r="I574" s="29" t="s">
        <v>3748</v>
      </c>
      <c r="J574" s="41">
        <v>200</v>
      </c>
      <c r="K574" s="29" t="s">
        <v>3701</v>
      </c>
      <c r="L574" s="29" t="s">
        <v>3749</v>
      </c>
      <c r="M574" s="29" t="s">
        <v>3750</v>
      </c>
      <c r="N574" s="29" t="s">
        <v>3751</v>
      </c>
      <c r="O574" s="29" t="s">
        <v>3752</v>
      </c>
      <c r="P574" s="26"/>
      <c r="Q574" s="26"/>
      <c r="R574" s="26"/>
      <c r="S574" s="26"/>
      <c r="T574" s="26"/>
      <c r="U574" s="26"/>
      <c r="V574" s="26"/>
      <c r="W574" s="26"/>
      <c r="X574" s="26"/>
      <c r="Y574" s="26"/>
      <c r="Z574" s="26"/>
      <c r="AA574" s="26"/>
      <c r="AB574" s="26"/>
      <c r="AC574" s="26"/>
      <c r="AD574" s="26"/>
      <c r="AE574" s="26"/>
    </row>
    <row r="575" spans="1:31" s="25" customFormat="1" x14ac:dyDescent="0.15">
      <c r="A575" s="28">
        <v>574</v>
      </c>
      <c r="B575" s="45">
        <v>699053</v>
      </c>
      <c r="C575" s="45">
        <v>1105086291</v>
      </c>
      <c r="D575" s="29" t="s">
        <v>3698</v>
      </c>
      <c r="E575" s="29" t="s">
        <v>3753</v>
      </c>
      <c r="F575" s="29" t="s">
        <v>3754</v>
      </c>
      <c r="G575" s="28" t="s">
        <v>20</v>
      </c>
      <c r="H575" s="29" t="s">
        <v>21</v>
      </c>
      <c r="I575" s="29" t="s">
        <v>3755</v>
      </c>
      <c r="J575" s="41">
        <v>200</v>
      </c>
      <c r="K575" s="29" t="s">
        <v>3701</v>
      </c>
      <c r="L575" s="29" t="s">
        <v>3756</v>
      </c>
      <c r="M575" s="29" t="s">
        <v>3757</v>
      </c>
      <c r="N575" s="29" t="s">
        <v>3758</v>
      </c>
      <c r="O575" s="29" t="s">
        <v>3759</v>
      </c>
      <c r="P575" s="26"/>
      <c r="Q575" s="26"/>
      <c r="R575" s="26"/>
      <c r="S575" s="26"/>
      <c r="T575" s="26"/>
      <c r="U575" s="26"/>
      <c r="V575" s="26"/>
      <c r="W575" s="26"/>
      <c r="X575" s="26"/>
      <c r="Y575" s="26"/>
      <c r="Z575" s="26"/>
      <c r="AA575" s="26"/>
      <c r="AB575" s="26"/>
      <c r="AC575" s="26"/>
      <c r="AD575" s="26"/>
      <c r="AE575" s="26"/>
    </row>
    <row r="576" spans="1:31" x14ac:dyDescent="0.15">
      <c r="A576" s="28">
        <v>575</v>
      </c>
      <c r="B576" s="45">
        <v>699053</v>
      </c>
      <c r="C576" s="41" t="s">
        <v>3760</v>
      </c>
      <c r="D576" s="41" t="s">
        <v>3761</v>
      </c>
      <c r="E576" s="41" t="s">
        <v>3762</v>
      </c>
      <c r="F576" s="41" t="s">
        <v>3763</v>
      </c>
      <c r="G576" s="28" t="s">
        <v>20</v>
      </c>
      <c r="H576" s="29" t="s">
        <v>21</v>
      </c>
      <c r="I576" s="41" t="s">
        <v>3764</v>
      </c>
      <c r="J576" s="41">
        <v>200</v>
      </c>
      <c r="K576" s="41" t="s">
        <v>3765</v>
      </c>
      <c r="L576" s="41" t="s">
        <v>3766</v>
      </c>
      <c r="M576" s="41" t="s">
        <v>3767</v>
      </c>
      <c r="N576" s="41" t="s">
        <v>3768</v>
      </c>
      <c r="O576" s="41" t="s">
        <v>3769</v>
      </c>
    </row>
    <row r="577" spans="1:24" x14ac:dyDescent="0.15">
      <c r="A577" s="28">
        <v>576</v>
      </c>
      <c r="B577" s="45">
        <v>699053</v>
      </c>
      <c r="C577" s="41" t="s">
        <v>3760</v>
      </c>
      <c r="D577" s="41" t="s">
        <v>3761</v>
      </c>
      <c r="E577" s="41" t="s">
        <v>3770</v>
      </c>
      <c r="F577" s="41" t="s">
        <v>3771</v>
      </c>
      <c r="G577" s="28" t="s">
        <v>20</v>
      </c>
      <c r="H577" s="29" t="s">
        <v>21</v>
      </c>
      <c r="I577" s="41" t="s">
        <v>3772</v>
      </c>
      <c r="J577" s="41">
        <v>200</v>
      </c>
      <c r="K577" s="41" t="s">
        <v>3765</v>
      </c>
      <c r="L577" s="41" t="s">
        <v>3773</v>
      </c>
      <c r="M577" s="41" t="s">
        <v>3774</v>
      </c>
      <c r="N577" s="41" t="s">
        <v>3775</v>
      </c>
      <c r="O577" s="41" t="s">
        <v>3776</v>
      </c>
    </row>
    <row r="578" spans="1:24" x14ac:dyDescent="0.15">
      <c r="A578" s="28">
        <v>577</v>
      </c>
      <c r="B578" s="45">
        <v>699053</v>
      </c>
      <c r="C578" s="41" t="s">
        <v>3760</v>
      </c>
      <c r="D578" s="41" t="s">
        <v>3761</v>
      </c>
      <c r="E578" s="41" t="s">
        <v>3777</v>
      </c>
      <c r="F578" s="41" t="s">
        <v>3778</v>
      </c>
      <c r="G578" s="28" t="s">
        <v>20</v>
      </c>
      <c r="H578" s="29" t="s">
        <v>21</v>
      </c>
      <c r="I578" s="41" t="s">
        <v>3779</v>
      </c>
      <c r="J578" s="41">
        <v>200</v>
      </c>
      <c r="K578" s="41" t="s">
        <v>3765</v>
      </c>
      <c r="L578" s="41" t="s">
        <v>3780</v>
      </c>
      <c r="M578" s="41" t="s">
        <v>3781</v>
      </c>
      <c r="N578" s="41" t="s">
        <v>3782</v>
      </c>
      <c r="O578" s="41" t="s">
        <v>3783</v>
      </c>
    </row>
    <row r="579" spans="1:24" x14ac:dyDescent="0.15">
      <c r="A579" s="28">
        <v>578</v>
      </c>
      <c r="B579" s="45">
        <v>699053</v>
      </c>
      <c r="C579" s="41" t="s">
        <v>3760</v>
      </c>
      <c r="D579" s="41" t="s">
        <v>3761</v>
      </c>
      <c r="E579" s="41" t="s">
        <v>3784</v>
      </c>
      <c r="F579" s="41" t="s">
        <v>3785</v>
      </c>
      <c r="G579" s="28" t="s">
        <v>20</v>
      </c>
      <c r="H579" s="29" t="s">
        <v>21</v>
      </c>
      <c r="I579" s="41" t="s">
        <v>3786</v>
      </c>
      <c r="J579" s="41">
        <v>200</v>
      </c>
      <c r="K579" s="41" t="s">
        <v>3765</v>
      </c>
      <c r="L579" s="41" t="s">
        <v>3787</v>
      </c>
      <c r="M579" s="41" t="s">
        <v>3788</v>
      </c>
      <c r="N579" s="41" t="s">
        <v>3789</v>
      </c>
      <c r="O579" s="41" t="s">
        <v>3790</v>
      </c>
    </row>
    <row r="580" spans="1:24" x14ac:dyDescent="0.15">
      <c r="A580" s="28">
        <v>579</v>
      </c>
      <c r="B580" s="45">
        <v>699053</v>
      </c>
      <c r="C580" s="41" t="s">
        <v>3760</v>
      </c>
      <c r="D580" s="41" t="s">
        <v>3761</v>
      </c>
      <c r="E580" s="41" t="s">
        <v>3791</v>
      </c>
      <c r="F580" s="41" t="s">
        <v>3792</v>
      </c>
      <c r="G580" s="28" t="s">
        <v>20</v>
      </c>
      <c r="H580" s="29" t="s">
        <v>21</v>
      </c>
      <c r="I580" s="41" t="s">
        <v>3793</v>
      </c>
      <c r="J580" s="41">
        <v>200</v>
      </c>
      <c r="K580" s="41" t="s">
        <v>3765</v>
      </c>
      <c r="L580" s="41" t="s">
        <v>3794</v>
      </c>
      <c r="M580" s="41" t="s">
        <v>3795</v>
      </c>
      <c r="N580" s="41" t="s">
        <v>3796</v>
      </c>
      <c r="O580" s="41" t="s">
        <v>3797</v>
      </c>
    </row>
    <row r="581" spans="1:24" x14ac:dyDescent="0.15">
      <c r="A581" s="28">
        <v>580</v>
      </c>
      <c r="B581" s="45">
        <v>699053</v>
      </c>
      <c r="C581" s="41" t="s">
        <v>3760</v>
      </c>
      <c r="D581" s="41" t="s">
        <v>3761</v>
      </c>
      <c r="E581" s="41" t="s">
        <v>3798</v>
      </c>
      <c r="F581" s="41" t="s">
        <v>3799</v>
      </c>
      <c r="G581" s="28" t="s">
        <v>20</v>
      </c>
      <c r="H581" s="29" t="s">
        <v>21</v>
      </c>
      <c r="I581" s="41" t="s">
        <v>3800</v>
      </c>
      <c r="J581" s="41">
        <v>200</v>
      </c>
      <c r="K581" s="41" t="s">
        <v>3765</v>
      </c>
      <c r="L581" s="41" t="s">
        <v>3801</v>
      </c>
      <c r="M581" s="41" t="s">
        <v>3802</v>
      </c>
      <c r="N581" s="41" t="s">
        <v>3803</v>
      </c>
      <c r="O581" s="41" t="s">
        <v>3804</v>
      </c>
    </row>
    <row r="582" spans="1:24" x14ac:dyDescent="0.15">
      <c r="A582" s="28">
        <v>581</v>
      </c>
      <c r="B582" s="45">
        <v>699053</v>
      </c>
      <c r="C582" s="41" t="s">
        <v>3760</v>
      </c>
      <c r="D582" s="41" t="s">
        <v>3761</v>
      </c>
      <c r="E582" s="41" t="s">
        <v>3805</v>
      </c>
      <c r="F582" s="41" t="s">
        <v>3806</v>
      </c>
      <c r="G582" s="28" t="s">
        <v>20</v>
      </c>
      <c r="H582" s="29" t="s">
        <v>21</v>
      </c>
      <c r="I582" s="41" t="s">
        <v>3807</v>
      </c>
      <c r="J582" s="41">
        <v>200</v>
      </c>
      <c r="K582" s="41" t="s">
        <v>3765</v>
      </c>
      <c r="L582" s="41" t="s">
        <v>3808</v>
      </c>
      <c r="M582" s="41" t="s">
        <v>3809</v>
      </c>
      <c r="N582" s="41" t="s">
        <v>3810</v>
      </c>
      <c r="O582" s="41" t="s">
        <v>3811</v>
      </c>
    </row>
    <row r="583" spans="1:24" x14ac:dyDescent="0.15">
      <c r="A583" s="28">
        <v>582</v>
      </c>
      <c r="B583" s="45">
        <v>699053</v>
      </c>
      <c r="C583" s="41" t="s">
        <v>3760</v>
      </c>
      <c r="D583" s="41" t="s">
        <v>3761</v>
      </c>
      <c r="E583" s="41" t="s">
        <v>3812</v>
      </c>
      <c r="F583" s="41" t="s">
        <v>3813</v>
      </c>
      <c r="G583" s="28" t="s">
        <v>20</v>
      </c>
      <c r="H583" s="29" t="s">
        <v>21</v>
      </c>
      <c r="I583" s="41" t="s">
        <v>3814</v>
      </c>
      <c r="J583" s="41">
        <v>200</v>
      </c>
      <c r="K583" s="41" t="s">
        <v>3765</v>
      </c>
      <c r="L583" s="41" t="s">
        <v>3815</v>
      </c>
      <c r="M583" s="41" t="s">
        <v>3816</v>
      </c>
      <c r="N583" s="41" t="s">
        <v>3817</v>
      </c>
      <c r="O583" s="41" t="s">
        <v>3818</v>
      </c>
    </row>
    <row r="584" spans="1:24" x14ac:dyDescent="0.15">
      <c r="A584" s="28">
        <v>583</v>
      </c>
      <c r="B584" s="45">
        <v>699053</v>
      </c>
      <c r="C584" s="41" t="s">
        <v>3760</v>
      </c>
      <c r="D584" s="41" t="s">
        <v>3761</v>
      </c>
      <c r="E584" s="41" t="s">
        <v>3819</v>
      </c>
      <c r="F584" s="41" t="s">
        <v>3820</v>
      </c>
      <c r="G584" s="28" t="s">
        <v>20</v>
      </c>
      <c r="H584" s="29" t="s">
        <v>21</v>
      </c>
      <c r="I584" s="41" t="s">
        <v>3821</v>
      </c>
      <c r="J584" s="41">
        <v>200</v>
      </c>
      <c r="K584" s="41" t="s">
        <v>3765</v>
      </c>
      <c r="L584" s="41" t="s">
        <v>3822</v>
      </c>
      <c r="M584" s="41" t="s">
        <v>3823</v>
      </c>
      <c r="N584" s="41" t="s">
        <v>3824</v>
      </c>
      <c r="O584" s="41" t="s">
        <v>3825</v>
      </c>
    </row>
    <row r="585" spans="1:24" s="25" customFormat="1" x14ac:dyDescent="0.15">
      <c r="A585" s="28">
        <v>584</v>
      </c>
      <c r="B585" s="45">
        <v>699053</v>
      </c>
      <c r="C585" s="29" t="s">
        <v>3826</v>
      </c>
      <c r="D585" s="29" t="s">
        <v>3827</v>
      </c>
      <c r="E585" s="29" t="s">
        <v>3828</v>
      </c>
      <c r="F585" s="29" t="s">
        <v>240</v>
      </c>
      <c r="G585" s="28" t="s">
        <v>20</v>
      </c>
      <c r="H585" s="29" t="s">
        <v>21</v>
      </c>
      <c r="I585" s="29" t="s">
        <v>3829</v>
      </c>
      <c r="J585" s="29" t="s">
        <v>23</v>
      </c>
      <c r="K585" s="29" t="s">
        <v>3830</v>
      </c>
      <c r="L585" s="29" t="s">
        <v>3831</v>
      </c>
      <c r="M585" s="29" t="s">
        <v>3832</v>
      </c>
      <c r="N585" s="29" t="s">
        <v>3833</v>
      </c>
      <c r="O585" s="29" t="s">
        <v>3834</v>
      </c>
      <c r="P585" s="26"/>
      <c r="Q585" s="26"/>
      <c r="R585" s="26"/>
      <c r="S585" s="26"/>
      <c r="T585" s="26"/>
      <c r="U585" s="26"/>
      <c r="V585" s="26"/>
      <c r="W585" s="26"/>
      <c r="X585" s="26"/>
    </row>
    <row r="586" spans="1:24" s="25" customFormat="1" x14ac:dyDescent="0.15">
      <c r="A586" s="28">
        <v>585</v>
      </c>
      <c r="B586" s="45">
        <v>699053</v>
      </c>
      <c r="C586" s="29" t="s">
        <v>3826</v>
      </c>
      <c r="D586" s="29" t="s">
        <v>3827</v>
      </c>
      <c r="E586" s="29" t="s">
        <v>3835</v>
      </c>
      <c r="F586" s="29" t="s">
        <v>3325</v>
      </c>
      <c r="G586" s="28" t="s">
        <v>20</v>
      </c>
      <c r="H586" s="29" t="s">
        <v>21</v>
      </c>
      <c r="I586" s="29" t="s">
        <v>3836</v>
      </c>
      <c r="J586" s="29" t="s">
        <v>23</v>
      </c>
      <c r="K586" s="29" t="s">
        <v>3830</v>
      </c>
      <c r="L586" s="29" t="s">
        <v>3837</v>
      </c>
      <c r="M586" s="29" t="s">
        <v>3838</v>
      </c>
      <c r="N586" s="29" t="s">
        <v>3839</v>
      </c>
      <c r="O586" s="29" t="s">
        <v>3840</v>
      </c>
      <c r="P586" s="26"/>
      <c r="Q586" s="26"/>
      <c r="R586" s="26"/>
      <c r="S586" s="26"/>
      <c r="T586" s="26"/>
      <c r="U586" s="26"/>
      <c r="V586" s="26"/>
      <c r="W586" s="26"/>
      <c r="X586" s="26"/>
    </row>
    <row r="587" spans="1:24" s="25" customFormat="1" x14ac:dyDescent="0.15">
      <c r="A587" s="28">
        <v>586</v>
      </c>
      <c r="B587" s="45">
        <v>699053</v>
      </c>
      <c r="C587" s="29" t="s">
        <v>3826</v>
      </c>
      <c r="D587" s="29" t="s">
        <v>3827</v>
      </c>
      <c r="E587" s="29" t="s">
        <v>3841</v>
      </c>
      <c r="F587" s="29" t="s">
        <v>3707</v>
      </c>
      <c r="G587" s="28" t="s">
        <v>20</v>
      </c>
      <c r="H587" s="29" t="s">
        <v>21</v>
      </c>
      <c r="I587" s="29" t="s">
        <v>3842</v>
      </c>
      <c r="J587" s="29" t="s">
        <v>23</v>
      </c>
      <c r="K587" s="29" t="s">
        <v>3830</v>
      </c>
      <c r="L587" s="29" t="s">
        <v>3843</v>
      </c>
      <c r="M587" s="29" t="s">
        <v>3844</v>
      </c>
      <c r="N587" s="29" t="s">
        <v>3845</v>
      </c>
      <c r="O587" s="29" t="s">
        <v>3846</v>
      </c>
      <c r="P587" s="26"/>
      <c r="Q587" s="26"/>
      <c r="R587" s="26"/>
      <c r="S587" s="26"/>
      <c r="T587" s="26"/>
      <c r="U587" s="26"/>
      <c r="V587" s="26"/>
      <c r="W587" s="26"/>
      <c r="X587" s="26"/>
    </row>
    <row r="588" spans="1:24" s="25" customFormat="1" x14ac:dyDescent="0.15">
      <c r="A588" s="28">
        <v>587</v>
      </c>
      <c r="B588" s="45">
        <v>699053</v>
      </c>
      <c r="C588" s="29" t="s">
        <v>3826</v>
      </c>
      <c r="D588" s="29" t="s">
        <v>3827</v>
      </c>
      <c r="E588" s="29" t="s">
        <v>3847</v>
      </c>
      <c r="F588" s="29" t="s">
        <v>254</v>
      </c>
      <c r="G588" s="28" t="s">
        <v>20</v>
      </c>
      <c r="H588" s="29" t="s">
        <v>21</v>
      </c>
      <c r="I588" s="29" t="s">
        <v>3848</v>
      </c>
      <c r="J588" s="29" t="s">
        <v>23</v>
      </c>
      <c r="K588" s="29" t="s">
        <v>3830</v>
      </c>
      <c r="L588" s="29" t="s">
        <v>3849</v>
      </c>
      <c r="M588" s="29" t="s">
        <v>3850</v>
      </c>
      <c r="N588" s="29" t="s">
        <v>3851</v>
      </c>
      <c r="O588" s="29" t="s">
        <v>3852</v>
      </c>
      <c r="P588" s="26"/>
      <c r="Q588" s="26"/>
      <c r="R588" s="26"/>
      <c r="S588" s="26"/>
      <c r="T588" s="26"/>
      <c r="U588" s="26"/>
      <c r="V588" s="26"/>
      <c r="W588" s="26"/>
      <c r="X588" s="26"/>
    </row>
    <row r="589" spans="1:24" s="25" customFormat="1" x14ac:dyDescent="0.15">
      <c r="A589" s="28">
        <v>588</v>
      </c>
      <c r="B589" s="45">
        <v>699053</v>
      </c>
      <c r="C589" s="29" t="s">
        <v>3826</v>
      </c>
      <c r="D589" s="29" t="s">
        <v>3827</v>
      </c>
      <c r="E589" s="29" t="s">
        <v>3853</v>
      </c>
      <c r="F589" s="29" t="s">
        <v>3854</v>
      </c>
      <c r="G589" s="28" t="s">
        <v>20</v>
      </c>
      <c r="H589" s="29" t="s">
        <v>21</v>
      </c>
      <c r="I589" s="29" t="s">
        <v>3855</v>
      </c>
      <c r="J589" s="29" t="s">
        <v>23</v>
      </c>
      <c r="K589" s="29" t="s">
        <v>3830</v>
      </c>
      <c r="L589" s="29" t="s">
        <v>3856</v>
      </c>
      <c r="M589" s="29" t="s">
        <v>3857</v>
      </c>
      <c r="N589" s="29" t="s">
        <v>3858</v>
      </c>
      <c r="O589" s="29" t="s">
        <v>3859</v>
      </c>
      <c r="P589" s="26"/>
      <c r="Q589" s="26"/>
      <c r="R589" s="26"/>
      <c r="S589" s="26"/>
      <c r="T589" s="26"/>
      <c r="U589" s="26"/>
      <c r="V589" s="26"/>
      <c r="W589" s="26"/>
      <c r="X589" s="26"/>
    </row>
    <row r="590" spans="1:24" s="25" customFormat="1" x14ac:dyDescent="0.15">
      <c r="A590" s="28">
        <v>589</v>
      </c>
      <c r="B590" s="45">
        <v>699053</v>
      </c>
      <c r="C590" s="29" t="s">
        <v>3826</v>
      </c>
      <c r="D590" s="29" t="s">
        <v>3827</v>
      </c>
      <c r="E590" s="29" t="s">
        <v>3860</v>
      </c>
      <c r="F590" s="29" t="s">
        <v>3861</v>
      </c>
      <c r="G590" s="28" t="s">
        <v>20</v>
      </c>
      <c r="H590" s="29" t="s">
        <v>21</v>
      </c>
      <c r="I590" s="29" t="s">
        <v>3862</v>
      </c>
      <c r="J590" s="29" t="s">
        <v>23</v>
      </c>
      <c r="K590" s="29" t="s">
        <v>3830</v>
      </c>
      <c r="L590" s="29" t="s">
        <v>3863</v>
      </c>
      <c r="M590" s="29" t="s">
        <v>3864</v>
      </c>
      <c r="N590" s="29" t="s">
        <v>3865</v>
      </c>
      <c r="O590" s="29" t="s">
        <v>3866</v>
      </c>
      <c r="P590" s="26"/>
      <c r="Q590" s="26"/>
      <c r="R590" s="26"/>
      <c r="S590" s="26"/>
      <c r="T590" s="26"/>
      <c r="U590" s="26"/>
      <c r="V590" s="26"/>
      <c r="W590" s="26"/>
      <c r="X590" s="26"/>
    </row>
    <row r="591" spans="1:24" s="25" customFormat="1" x14ac:dyDescent="0.15">
      <c r="A591" s="28">
        <v>590</v>
      </c>
      <c r="B591" s="45">
        <v>699053</v>
      </c>
      <c r="C591" s="29" t="s">
        <v>3826</v>
      </c>
      <c r="D591" s="29" t="s">
        <v>3827</v>
      </c>
      <c r="E591" s="29" t="s">
        <v>3867</v>
      </c>
      <c r="F591" s="29" t="s">
        <v>3754</v>
      </c>
      <c r="G591" s="28" t="s">
        <v>20</v>
      </c>
      <c r="H591" s="29" t="s">
        <v>21</v>
      </c>
      <c r="I591" s="29" t="s">
        <v>3868</v>
      </c>
      <c r="J591" s="29" t="s">
        <v>23</v>
      </c>
      <c r="K591" s="29" t="s">
        <v>3830</v>
      </c>
      <c r="L591" s="29" t="s">
        <v>3869</v>
      </c>
      <c r="M591" s="29" t="s">
        <v>3870</v>
      </c>
      <c r="N591" s="29" t="s">
        <v>3871</v>
      </c>
      <c r="O591" s="29" t="s">
        <v>3872</v>
      </c>
      <c r="P591" s="26"/>
      <c r="Q591" s="26"/>
      <c r="R591" s="26"/>
      <c r="S591" s="26"/>
      <c r="T591" s="26"/>
      <c r="U591" s="26"/>
      <c r="V591" s="26"/>
      <c r="W591" s="26"/>
      <c r="X591" s="26"/>
    </row>
    <row r="592" spans="1:24" s="25" customFormat="1" x14ac:dyDescent="0.15">
      <c r="A592" s="28">
        <v>591</v>
      </c>
      <c r="B592" s="45">
        <v>699053</v>
      </c>
      <c r="C592" s="29" t="s">
        <v>3826</v>
      </c>
      <c r="D592" s="29" t="s">
        <v>3827</v>
      </c>
      <c r="E592" s="29" t="s">
        <v>3873</v>
      </c>
      <c r="F592" s="29" t="s">
        <v>3747</v>
      </c>
      <c r="G592" s="28" t="s">
        <v>20</v>
      </c>
      <c r="H592" s="29" t="s">
        <v>21</v>
      </c>
      <c r="I592" s="29" t="s">
        <v>3874</v>
      </c>
      <c r="J592" s="29" t="s">
        <v>23</v>
      </c>
      <c r="K592" s="29" t="s">
        <v>3830</v>
      </c>
      <c r="L592" s="29" t="s">
        <v>3875</v>
      </c>
      <c r="M592" s="29" t="s">
        <v>3876</v>
      </c>
      <c r="N592" s="29" t="s">
        <v>3877</v>
      </c>
      <c r="O592" s="29" t="s">
        <v>3878</v>
      </c>
      <c r="P592" s="26"/>
      <c r="Q592" s="26"/>
      <c r="R592" s="26"/>
      <c r="S592" s="26"/>
      <c r="T592" s="26"/>
      <c r="U592" s="26"/>
      <c r="V592" s="26"/>
      <c r="W592" s="26"/>
      <c r="X592" s="26"/>
    </row>
    <row r="593" spans="1:35" s="25" customFormat="1" x14ac:dyDescent="0.15">
      <c r="A593" s="28">
        <v>592</v>
      </c>
      <c r="B593" s="45">
        <v>699053</v>
      </c>
      <c r="C593" s="29" t="s">
        <v>3826</v>
      </c>
      <c r="D593" s="29" t="s">
        <v>3827</v>
      </c>
      <c r="E593" s="29" t="s">
        <v>3879</v>
      </c>
      <c r="F593" s="29" t="s">
        <v>3880</v>
      </c>
      <c r="G593" s="28" t="s">
        <v>20</v>
      </c>
      <c r="H593" s="29" t="s">
        <v>21</v>
      </c>
      <c r="I593" s="29" t="s">
        <v>3881</v>
      </c>
      <c r="J593" s="29" t="s">
        <v>23</v>
      </c>
      <c r="K593" s="29" t="s">
        <v>3830</v>
      </c>
      <c r="L593" s="29" t="s">
        <v>3882</v>
      </c>
      <c r="M593" s="29" t="s">
        <v>3883</v>
      </c>
      <c r="N593" s="29" t="s">
        <v>3884</v>
      </c>
      <c r="O593" s="29" t="s">
        <v>3885</v>
      </c>
      <c r="P593" s="26"/>
      <c r="Q593" s="26"/>
      <c r="R593" s="26"/>
      <c r="S593" s="26"/>
      <c r="T593" s="26"/>
      <c r="U593" s="26"/>
      <c r="V593" s="26"/>
      <c r="W593" s="26"/>
      <c r="X593" s="26"/>
    </row>
    <row r="594" spans="1:35" s="25" customFormat="1" x14ac:dyDescent="0.15">
      <c r="A594" s="28">
        <v>593</v>
      </c>
      <c r="B594" s="45">
        <v>699053</v>
      </c>
      <c r="C594" s="29" t="s">
        <v>3826</v>
      </c>
      <c r="D594" s="29" t="s">
        <v>3827</v>
      </c>
      <c r="E594" s="29" t="s">
        <v>3886</v>
      </c>
      <c r="F594" s="29" t="s">
        <v>282</v>
      </c>
      <c r="G594" s="28" t="s">
        <v>20</v>
      </c>
      <c r="H594" s="29" t="s">
        <v>21</v>
      </c>
      <c r="I594" s="29" t="s">
        <v>3887</v>
      </c>
      <c r="J594" s="29" t="s">
        <v>23</v>
      </c>
      <c r="K594" s="29" t="s">
        <v>3830</v>
      </c>
      <c r="L594" s="29" t="s">
        <v>3888</v>
      </c>
      <c r="M594" s="29" t="s">
        <v>3889</v>
      </c>
      <c r="N594" s="29" t="s">
        <v>3890</v>
      </c>
      <c r="O594" s="29" t="s">
        <v>3891</v>
      </c>
      <c r="P594" s="26"/>
      <c r="Q594" s="26"/>
      <c r="R594" s="26"/>
      <c r="S594" s="26"/>
      <c r="T594" s="26"/>
      <c r="U594" s="26"/>
      <c r="V594" s="26"/>
      <c r="W594" s="26"/>
      <c r="X594" s="26"/>
    </row>
    <row r="595" spans="1:35" s="25" customFormat="1" x14ac:dyDescent="0.15">
      <c r="A595" s="28">
        <v>594</v>
      </c>
      <c r="B595" s="45">
        <v>699053</v>
      </c>
      <c r="C595" s="29" t="s">
        <v>3892</v>
      </c>
      <c r="D595" s="29" t="s">
        <v>3893</v>
      </c>
      <c r="E595" s="29" t="s">
        <v>3894</v>
      </c>
      <c r="F595" s="29" t="s">
        <v>3895</v>
      </c>
      <c r="G595" s="28" t="s">
        <v>20</v>
      </c>
      <c r="H595" s="29" t="s">
        <v>21</v>
      </c>
      <c r="I595" s="29" t="s">
        <v>3896</v>
      </c>
      <c r="J595" s="29" t="s">
        <v>23</v>
      </c>
      <c r="K595" s="29" t="s">
        <v>3897</v>
      </c>
      <c r="L595" s="29" t="s">
        <v>3898</v>
      </c>
      <c r="M595" s="29" t="s">
        <v>3899</v>
      </c>
      <c r="N595" s="29" t="s">
        <v>3900</v>
      </c>
      <c r="O595" s="29" t="s">
        <v>3901</v>
      </c>
      <c r="P595" s="26"/>
      <c r="Q595" s="26"/>
      <c r="R595" s="26"/>
      <c r="S595" s="26"/>
      <c r="T595" s="26"/>
      <c r="U595" s="26"/>
      <c r="V595" s="26"/>
      <c r="W595" s="26"/>
      <c r="X595" s="26"/>
      <c r="Y595" s="26"/>
      <c r="Z595" s="26"/>
      <c r="AA595" s="26"/>
      <c r="AB595" s="26"/>
      <c r="AC595" s="26"/>
      <c r="AD595" s="26"/>
    </row>
    <row r="596" spans="1:35" s="25" customFormat="1" x14ac:dyDescent="0.15">
      <c r="A596" s="28">
        <v>595</v>
      </c>
      <c r="B596" s="45">
        <v>699053</v>
      </c>
      <c r="C596" s="29" t="s">
        <v>3892</v>
      </c>
      <c r="D596" s="29" t="s">
        <v>3893</v>
      </c>
      <c r="E596" s="29" t="s">
        <v>3902</v>
      </c>
      <c r="F596" s="29" t="s">
        <v>3903</v>
      </c>
      <c r="G596" s="28" t="s">
        <v>20</v>
      </c>
      <c r="H596" s="29" t="s">
        <v>21</v>
      </c>
      <c r="I596" s="29" t="s">
        <v>3904</v>
      </c>
      <c r="J596" s="29" t="s">
        <v>23</v>
      </c>
      <c r="K596" s="29" t="s">
        <v>3897</v>
      </c>
      <c r="L596" s="29" t="s">
        <v>3905</v>
      </c>
      <c r="M596" s="29" t="s">
        <v>3906</v>
      </c>
      <c r="N596" s="29" t="s">
        <v>3907</v>
      </c>
      <c r="O596" s="29" t="s">
        <v>3908</v>
      </c>
      <c r="P596" s="26"/>
      <c r="Q596" s="26"/>
      <c r="R596" s="26"/>
      <c r="S596" s="26"/>
      <c r="T596" s="26"/>
      <c r="U596" s="26"/>
      <c r="V596" s="26"/>
      <c r="W596" s="26"/>
      <c r="X596" s="26"/>
      <c r="Y596" s="26"/>
      <c r="Z596" s="26"/>
      <c r="AA596" s="26"/>
      <c r="AB596" s="26"/>
      <c r="AC596" s="26"/>
      <c r="AD596" s="26"/>
    </row>
    <row r="597" spans="1:35" s="25" customFormat="1" x14ac:dyDescent="0.15">
      <c r="A597" s="28">
        <v>596</v>
      </c>
      <c r="B597" s="45">
        <v>699053</v>
      </c>
      <c r="C597" s="29" t="s">
        <v>3892</v>
      </c>
      <c r="D597" s="29" t="s">
        <v>3893</v>
      </c>
      <c r="E597" s="29" t="s">
        <v>3909</v>
      </c>
      <c r="F597" s="29" t="s">
        <v>254</v>
      </c>
      <c r="G597" s="28" t="s">
        <v>20</v>
      </c>
      <c r="H597" s="29" t="s">
        <v>21</v>
      </c>
      <c r="I597" s="29" t="s">
        <v>3910</v>
      </c>
      <c r="J597" s="29" t="s">
        <v>23</v>
      </c>
      <c r="K597" s="29" t="s">
        <v>3897</v>
      </c>
      <c r="L597" s="29" t="s">
        <v>3911</v>
      </c>
      <c r="M597" s="29" t="s">
        <v>3912</v>
      </c>
      <c r="N597" s="29" t="s">
        <v>3913</v>
      </c>
      <c r="O597" s="29" t="s">
        <v>3914</v>
      </c>
      <c r="P597" s="26"/>
      <c r="Q597" s="26"/>
      <c r="R597" s="26"/>
      <c r="S597" s="26"/>
      <c r="T597" s="26"/>
      <c r="U597" s="26"/>
      <c r="V597" s="26"/>
      <c r="W597" s="26"/>
      <c r="X597" s="26"/>
      <c r="Y597" s="26"/>
      <c r="Z597" s="26"/>
      <c r="AA597" s="26"/>
      <c r="AB597" s="26"/>
      <c r="AC597" s="26"/>
      <c r="AD597" s="26"/>
    </row>
    <row r="598" spans="1:35" s="25" customFormat="1" x14ac:dyDescent="0.15">
      <c r="A598" s="28">
        <v>597</v>
      </c>
      <c r="B598" s="45">
        <v>699053</v>
      </c>
      <c r="C598" s="29" t="s">
        <v>3892</v>
      </c>
      <c r="D598" s="29" t="s">
        <v>3893</v>
      </c>
      <c r="E598" s="29" t="s">
        <v>3915</v>
      </c>
      <c r="F598" s="29" t="s">
        <v>3854</v>
      </c>
      <c r="G598" s="28" t="s">
        <v>20</v>
      </c>
      <c r="H598" s="29" t="s">
        <v>21</v>
      </c>
      <c r="I598" s="29" t="s">
        <v>3916</v>
      </c>
      <c r="J598" s="29" t="s">
        <v>23</v>
      </c>
      <c r="K598" s="29" t="s">
        <v>3897</v>
      </c>
      <c r="L598" s="29" t="s">
        <v>3917</v>
      </c>
      <c r="M598" s="29" t="s">
        <v>3918</v>
      </c>
      <c r="N598" s="29" t="s">
        <v>3919</v>
      </c>
      <c r="O598" s="29" t="s">
        <v>3920</v>
      </c>
      <c r="P598" s="26"/>
      <c r="Q598" s="26"/>
      <c r="R598" s="26"/>
      <c r="S598" s="26"/>
      <c r="T598" s="26"/>
      <c r="U598" s="26"/>
      <c r="V598" s="26"/>
      <c r="W598" s="26"/>
      <c r="X598" s="26"/>
      <c r="Y598" s="26"/>
      <c r="Z598" s="26"/>
      <c r="AA598" s="26"/>
      <c r="AB598" s="26"/>
      <c r="AC598" s="26"/>
      <c r="AD598" s="26"/>
    </row>
    <row r="599" spans="1:35" s="25" customFormat="1" x14ac:dyDescent="0.15">
      <c r="A599" s="28">
        <v>598</v>
      </c>
      <c r="B599" s="45">
        <v>699053</v>
      </c>
      <c r="C599" s="29" t="s">
        <v>3892</v>
      </c>
      <c r="D599" s="29" t="s">
        <v>3893</v>
      </c>
      <c r="E599" s="29" t="s">
        <v>3921</v>
      </c>
      <c r="F599" s="29" t="s">
        <v>3880</v>
      </c>
      <c r="G599" s="28" t="s">
        <v>20</v>
      </c>
      <c r="H599" s="29" t="s">
        <v>21</v>
      </c>
      <c r="I599" s="29" t="s">
        <v>3922</v>
      </c>
      <c r="J599" s="29" t="s">
        <v>23</v>
      </c>
      <c r="K599" s="29" t="s">
        <v>3897</v>
      </c>
      <c r="L599" s="29" t="s">
        <v>3923</v>
      </c>
      <c r="M599" s="29" t="s">
        <v>3924</v>
      </c>
      <c r="N599" s="29" t="s">
        <v>3925</v>
      </c>
      <c r="O599" s="29" t="s">
        <v>3926</v>
      </c>
      <c r="P599" s="26"/>
      <c r="Q599" s="26"/>
      <c r="R599" s="26"/>
      <c r="S599" s="26"/>
      <c r="T599" s="26"/>
      <c r="U599" s="26"/>
      <c r="V599" s="26"/>
      <c r="W599" s="26"/>
      <c r="X599" s="26"/>
      <c r="Y599" s="26"/>
      <c r="Z599" s="26"/>
      <c r="AA599" s="26"/>
      <c r="AB599" s="26"/>
      <c r="AC599" s="26"/>
      <c r="AD599" s="26"/>
    </row>
    <row r="600" spans="1:35" s="25" customFormat="1" x14ac:dyDescent="0.15">
      <c r="A600" s="28">
        <v>599</v>
      </c>
      <c r="B600" s="45">
        <v>699053</v>
      </c>
      <c r="C600" s="29" t="s">
        <v>3892</v>
      </c>
      <c r="D600" s="29" t="s">
        <v>3893</v>
      </c>
      <c r="E600" s="29" t="s">
        <v>3927</v>
      </c>
      <c r="F600" s="29" t="s">
        <v>3861</v>
      </c>
      <c r="G600" s="28" t="s">
        <v>20</v>
      </c>
      <c r="H600" s="29" t="s">
        <v>21</v>
      </c>
      <c r="I600" s="29" t="s">
        <v>3928</v>
      </c>
      <c r="J600" s="29" t="s">
        <v>23</v>
      </c>
      <c r="K600" s="29" t="s">
        <v>3897</v>
      </c>
      <c r="L600" s="29" t="s">
        <v>3929</v>
      </c>
      <c r="M600" s="29" t="s">
        <v>3930</v>
      </c>
      <c r="N600" s="29" t="s">
        <v>3931</v>
      </c>
      <c r="O600" s="29" t="s">
        <v>3932</v>
      </c>
      <c r="P600" s="26"/>
      <c r="Q600" s="26"/>
      <c r="R600" s="26"/>
      <c r="S600" s="26"/>
      <c r="T600" s="26"/>
      <c r="U600" s="26"/>
      <c r="V600" s="26"/>
      <c r="W600" s="26"/>
      <c r="X600" s="26"/>
      <c r="Y600" s="26"/>
      <c r="Z600" s="26"/>
      <c r="AA600" s="26"/>
      <c r="AB600" s="26"/>
      <c r="AC600" s="26"/>
      <c r="AD600" s="26"/>
    </row>
    <row r="601" spans="1:35" s="25" customFormat="1" x14ac:dyDescent="0.15">
      <c r="A601" s="28">
        <v>600</v>
      </c>
      <c r="B601" s="45">
        <v>699053</v>
      </c>
      <c r="C601" s="29" t="s">
        <v>3892</v>
      </c>
      <c r="D601" s="29" t="s">
        <v>3893</v>
      </c>
      <c r="E601" s="29" t="s">
        <v>3933</v>
      </c>
      <c r="F601" s="29" t="s">
        <v>3934</v>
      </c>
      <c r="G601" s="28" t="s">
        <v>20</v>
      </c>
      <c r="H601" s="29" t="s">
        <v>21</v>
      </c>
      <c r="I601" s="29" t="s">
        <v>3935</v>
      </c>
      <c r="J601" s="29" t="s">
        <v>23</v>
      </c>
      <c r="K601" s="29" t="s">
        <v>3897</v>
      </c>
      <c r="L601" s="29" t="s">
        <v>3936</v>
      </c>
      <c r="M601" s="29" t="s">
        <v>3937</v>
      </c>
      <c r="N601" s="29" t="s">
        <v>3938</v>
      </c>
      <c r="O601" s="29" t="s">
        <v>3939</v>
      </c>
      <c r="P601" s="26"/>
      <c r="Q601" s="26"/>
      <c r="R601" s="26"/>
      <c r="S601" s="26"/>
      <c r="T601" s="26"/>
      <c r="U601" s="26"/>
      <c r="V601" s="26"/>
      <c r="W601" s="26"/>
      <c r="X601" s="26"/>
      <c r="Y601" s="26"/>
      <c r="Z601" s="26"/>
      <c r="AA601" s="26"/>
      <c r="AB601" s="26"/>
      <c r="AC601" s="26"/>
      <c r="AD601" s="26"/>
    </row>
    <row r="602" spans="1:35" s="25" customFormat="1" x14ac:dyDescent="0.15">
      <c r="A602" s="28">
        <v>601</v>
      </c>
      <c r="B602" s="45">
        <v>699053</v>
      </c>
      <c r="C602" s="29" t="s">
        <v>3892</v>
      </c>
      <c r="D602" s="29" t="s">
        <v>3893</v>
      </c>
      <c r="E602" s="29" t="s">
        <v>3940</v>
      </c>
      <c r="F602" s="29" t="s">
        <v>3707</v>
      </c>
      <c r="G602" s="28" t="s">
        <v>20</v>
      </c>
      <c r="H602" s="29" t="s">
        <v>21</v>
      </c>
      <c r="I602" s="29" t="s">
        <v>3941</v>
      </c>
      <c r="J602" s="29" t="s">
        <v>23</v>
      </c>
      <c r="K602" s="29" t="s">
        <v>3897</v>
      </c>
      <c r="L602" s="29" t="s">
        <v>3942</v>
      </c>
      <c r="M602" s="29" t="s">
        <v>3943</v>
      </c>
      <c r="N602" s="29" t="s">
        <v>3944</v>
      </c>
      <c r="O602" s="29" t="s">
        <v>3945</v>
      </c>
      <c r="P602" s="26"/>
      <c r="Q602" s="26"/>
      <c r="R602" s="26"/>
      <c r="S602" s="26"/>
      <c r="T602" s="26"/>
      <c r="U602" s="26"/>
      <c r="V602" s="26"/>
      <c r="W602" s="26"/>
      <c r="X602" s="26"/>
      <c r="Y602" s="26"/>
      <c r="Z602" s="26"/>
      <c r="AA602" s="26"/>
      <c r="AB602" s="26"/>
      <c r="AC602" s="26"/>
      <c r="AD602" s="26"/>
    </row>
    <row r="603" spans="1:35" s="25" customFormat="1" x14ac:dyDescent="0.15">
      <c r="A603" s="28">
        <v>602</v>
      </c>
      <c r="B603" s="45">
        <v>699053</v>
      </c>
      <c r="C603" s="29" t="s">
        <v>3892</v>
      </c>
      <c r="D603" s="29" t="s">
        <v>3893</v>
      </c>
      <c r="E603" s="29" t="s">
        <v>3946</v>
      </c>
      <c r="F603" s="29" t="s">
        <v>3747</v>
      </c>
      <c r="G603" s="28" t="s">
        <v>20</v>
      </c>
      <c r="H603" s="29" t="s">
        <v>21</v>
      </c>
      <c r="I603" s="29" t="s">
        <v>3947</v>
      </c>
      <c r="J603" s="29" t="s">
        <v>23</v>
      </c>
      <c r="K603" s="29" t="s">
        <v>3897</v>
      </c>
      <c r="L603" s="29" t="s">
        <v>3948</v>
      </c>
      <c r="M603" s="29" t="s">
        <v>3949</v>
      </c>
      <c r="N603" s="29" t="s">
        <v>3950</v>
      </c>
      <c r="O603" s="29" t="s">
        <v>3951</v>
      </c>
      <c r="P603" s="26"/>
      <c r="Q603" s="26"/>
      <c r="R603" s="26"/>
      <c r="S603" s="26"/>
      <c r="T603" s="26"/>
      <c r="U603" s="26"/>
      <c r="V603" s="26"/>
      <c r="W603" s="26"/>
      <c r="X603" s="26"/>
      <c r="Y603" s="26"/>
      <c r="Z603" s="26"/>
      <c r="AA603" s="26"/>
      <c r="AB603" s="26"/>
      <c r="AC603" s="26"/>
      <c r="AD603" s="26"/>
    </row>
    <row r="604" spans="1:35" s="25" customFormat="1" x14ac:dyDescent="0.15">
      <c r="A604" s="28">
        <v>603</v>
      </c>
      <c r="B604" s="45">
        <v>699053</v>
      </c>
      <c r="C604" s="29" t="s">
        <v>3892</v>
      </c>
      <c r="D604" s="29" t="s">
        <v>3893</v>
      </c>
      <c r="E604" s="29" t="s">
        <v>3952</v>
      </c>
      <c r="F604" s="29" t="s">
        <v>3325</v>
      </c>
      <c r="G604" s="28" t="s">
        <v>20</v>
      </c>
      <c r="H604" s="29" t="s">
        <v>21</v>
      </c>
      <c r="I604" s="29" t="s">
        <v>3953</v>
      </c>
      <c r="J604" s="29" t="s">
        <v>23</v>
      </c>
      <c r="K604" s="29" t="s">
        <v>3897</v>
      </c>
      <c r="L604" s="29" t="s">
        <v>3954</v>
      </c>
      <c r="M604" s="29" t="s">
        <v>3955</v>
      </c>
      <c r="N604" s="29" t="s">
        <v>3956</v>
      </c>
      <c r="O604" s="29" t="s">
        <v>3957</v>
      </c>
      <c r="P604" s="26"/>
      <c r="Q604" s="26"/>
      <c r="R604" s="26"/>
      <c r="S604" s="26"/>
      <c r="T604" s="26"/>
      <c r="U604" s="26"/>
      <c r="V604" s="26"/>
      <c r="W604" s="26"/>
      <c r="X604" s="26"/>
      <c r="Y604" s="26"/>
      <c r="Z604" s="26"/>
      <c r="AA604" s="26"/>
      <c r="AB604" s="26"/>
      <c r="AC604" s="26"/>
      <c r="AD604" s="26"/>
    </row>
    <row r="605" spans="1:35" s="25" customFormat="1" x14ac:dyDescent="0.15">
      <c r="A605" s="28">
        <v>604</v>
      </c>
      <c r="B605" s="45">
        <v>699053</v>
      </c>
      <c r="C605" s="29" t="s">
        <v>3958</v>
      </c>
      <c r="D605" s="29" t="s">
        <v>3959</v>
      </c>
      <c r="E605" s="29" t="s">
        <v>3960</v>
      </c>
      <c r="F605" s="29" t="s">
        <v>3747</v>
      </c>
      <c r="G605" s="29" t="s">
        <v>20</v>
      </c>
      <c r="H605" s="29" t="s">
        <v>21</v>
      </c>
      <c r="I605" s="29" t="s">
        <v>3961</v>
      </c>
      <c r="J605" s="29" t="s">
        <v>23</v>
      </c>
      <c r="K605" s="29" t="s">
        <v>3962</v>
      </c>
      <c r="L605" s="29" t="s">
        <v>3963</v>
      </c>
      <c r="M605" s="29" t="s">
        <v>3964</v>
      </c>
      <c r="N605" s="29" t="s">
        <v>3965</v>
      </c>
      <c r="O605" s="29" t="s">
        <v>3966</v>
      </c>
      <c r="P605" s="26"/>
      <c r="Q605" s="26"/>
      <c r="R605" s="26"/>
      <c r="S605" s="26"/>
      <c r="T605" s="26"/>
      <c r="U605" s="26"/>
      <c r="V605" s="26"/>
      <c r="W605" s="26"/>
      <c r="X605" s="26"/>
      <c r="Y605" s="26"/>
      <c r="Z605" s="26"/>
      <c r="AA605" s="26"/>
      <c r="AB605" s="26"/>
      <c r="AC605" s="26"/>
      <c r="AD605" s="26"/>
      <c r="AE605" s="26"/>
      <c r="AF605" s="26"/>
      <c r="AG605" s="26"/>
      <c r="AH605" s="26"/>
      <c r="AI605" s="26"/>
    </row>
    <row r="606" spans="1:35" s="25" customFormat="1" x14ac:dyDescent="0.15">
      <c r="A606" s="28">
        <v>605</v>
      </c>
      <c r="B606" s="45">
        <v>699053</v>
      </c>
      <c r="C606" s="29" t="s">
        <v>3958</v>
      </c>
      <c r="D606" s="29" t="s">
        <v>3959</v>
      </c>
      <c r="E606" s="29" t="s">
        <v>3967</v>
      </c>
      <c r="F606" s="29" t="s">
        <v>3903</v>
      </c>
      <c r="G606" s="29" t="s">
        <v>20</v>
      </c>
      <c r="H606" s="29" t="s">
        <v>21</v>
      </c>
      <c r="I606" s="29" t="s">
        <v>3968</v>
      </c>
      <c r="J606" s="29" t="s">
        <v>23</v>
      </c>
      <c r="K606" s="29" t="s">
        <v>3962</v>
      </c>
      <c r="L606" s="29" t="s">
        <v>3969</v>
      </c>
      <c r="M606" s="29" t="s">
        <v>3970</v>
      </c>
      <c r="N606" s="29" t="s">
        <v>3971</v>
      </c>
      <c r="O606" s="29" t="s">
        <v>3972</v>
      </c>
      <c r="P606" s="26"/>
      <c r="Q606" s="26"/>
      <c r="R606" s="26"/>
      <c r="S606" s="26"/>
      <c r="T606" s="26"/>
      <c r="U606" s="26"/>
      <c r="V606" s="26"/>
      <c r="W606" s="26"/>
      <c r="X606" s="26"/>
      <c r="Y606" s="26"/>
      <c r="Z606" s="26"/>
      <c r="AA606" s="26"/>
      <c r="AB606" s="26"/>
      <c r="AC606" s="26"/>
      <c r="AD606" s="26"/>
      <c r="AE606" s="26"/>
      <c r="AF606" s="26"/>
      <c r="AG606" s="26"/>
      <c r="AH606" s="26"/>
      <c r="AI606" s="26"/>
    </row>
    <row r="607" spans="1:35" s="25" customFormat="1" x14ac:dyDescent="0.15">
      <c r="A607" s="28">
        <v>606</v>
      </c>
      <c r="B607" s="45">
        <v>699053</v>
      </c>
      <c r="C607" s="29" t="s">
        <v>3958</v>
      </c>
      <c r="D607" s="29" t="s">
        <v>3959</v>
      </c>
      <c r="E607" s="29" t="s">
        <v>3973</v>
      </c>
      <c r="F607" s="29" t="s">
        <v>3754</v>
      </c>
      <c r="G607" s="29" t="s">
        <v>20</v>
      </c>
      <c r="H607" s="29" t="s">
        <v>21</v>
      </c>
      <c r="I607" s="29" t="s">
        <v>3974</v>
      </c>
      <c r="J607" s="29" t="s">
        <v>23</v>
      </c>
      <c r="K607" s="29" t="s">
        <v>3962</v>
      </c>
      <c r="L607" s="29" t="s">
        <v>3975</v>
      </c>
      <c r="M607" s="29" t="s">
        <v>3976</v>
      </c>
      <c r="N607" s="29" t="s">
        <v>3977</v>
      </c>
      <c r="O607" s="29" t="s">
        <v>3978</v>
      </c>
      <c r="P607" s="26"/>
      <c r="Q607" s="26"/>
      <c r="R607" s="26"/>
      <c r="S607" s="26"/>
      <c r="T607" s="26"/>
      <c r="U607" s="26"/>
      <c r="V607" s="26"/>
      <c r="W607" s="26"/>
      <c r="X607" s="26"/>
      <c r="Y607" s="26"/>
      <c r="Z607" s="26"/>
      <c r="AA607" s="26"/>
      <c r="AB607" s="26"/>
      <c r="AC607" s="26"/>
      <c r="AD607" s="26"/>
      <c r="AE607" s="26"/>
      <c r="AF607" s="26"/>
      <c r="AG607" s="26"/>
      <c r="AH607" s="26"/>
      <c r="AI607" s="26"/>
    </row>
    <row r="608" spans="1:35" s="25" customFormat="1" x14ac:dyDescent="0.15">
      <c r="A608" s="28">
        <v>607</v>
      </c>
      <c r="B608" s="45">
        <v>699053</v>
      </c>
      <c r="C608" s="29" t="s">
        <v>3958</v>
      </c>
      <c r="D608" s="29" t="s">
        <v>3959</v>
      </c>
      <c r="E608" s="29" t="s">
        <v>3979</v>
      </c>
      <c r="F608" s="29" t="s">
        <v>240</v>
      </c>
      <c r="G608" s="29" t="s">
        <v>20</v>
      </c>
      <c r="H608" s="29" t="s">
        <v>21</v>
      </c>
      <c r="I608" s="29" t="s">
        <v>3980</v>
      </c>
      <c r="J608" s="29" t="s">
        <v>23</v>
      </c>
      <c r="K608" s="29" t="s">
        <v>3962</v>
      </c>
      <c r="L608" s="29" t="s">
        <v>3981</v>
      </c>
      <c r="M608" s="29" t="s">
        <v>3982</v>
      </c>
      <c r="N608" s="29" t="s">
        <v>3983</v>
      </c>
      <c r="O608" s="29" t="s">
        <v>3984</v>
      </c>
      <c r="P608" s="26"/>
      <c r="Q608" s="26"/>
      <c r="R608" s="26"/>
      <c r="S608" s="26"/>
      <c r="T608" s="26"/>
      <c r="U608" s="26"/>
      <c r="V608" s="26"/>
      <c r="W608" s="26"/>
      <c r="X608" s="26"/>
      <c r="Y608" s="26"/>
      <c r="Z608" s="26"/>
      <c r="AA608" s="26"/>
      <c r="AB608" s="26"/>
      <c r="AC608" s="26"/>
      <c r="AD608" s="26"/>
      <c r="AE608" s="26"/>
      <c r="AF608" s="26"/>
      <c r="AG608" s="26"/>
      <c r="AH608" s="26"/>
      <c r="AI608" s="26"/>
    </row>
    <row r="609" spans="1:35" s="25" customFormat="1" x14ac:dyDescent="0.15">
      <c r="A609" s="28">
        <v>608</v>
      </c>
      <c r="B609" s="45">
        <v>699053</v>
      </c>
      <c r="C609" s="29" t="s">
        <v>3958</v>
      </c>
      <c r="D609" s="29" t="s">
        <v>3959</v>
      </c>
      <c r="E609" s="29" t="s">
        <v>3985</v>
      </c>
      <c r="F609" s="29" t="s">
        <v>3707</v>
      </c>
      <c r="G609" s="29" t="s">
        <v>20</v>
      </c>
      <c r="H609" s="29" t="s">
        <v>21</v>
      </c>
      <c r="I609" s="29" t="s">
        <v>3986</v>
      </c>
      <c r="J609" s="29" t="s">
        <v>23</v>
      </c>
      <c r="K609" s="29" t="s">
        <v>3962</v>
      </c>
      <c r="L609" s="29" t="s">
        <v>3987</v>
      </c>
      <c r="M609" s="29" t="s">
        <v>3988</v>
      </c>
      <c r="N609" s="29" t="s">
        <v>3989</v>
      </c>
      <c r="O609" s="29" t="s">
        <v>3990</v>
      </c>
      <c r="P609" s="26"/>
      <c r="Q609" s="26"/>
      <c r="R609" s="26"/>
      <c r="S609" s="26"/>
      <c r="T609" s="26"/>
      <c r="U609" s="26"/>
      <c r="V609" s="26"/>
      <c r="W609" s="26"/>
      <c r="X609" s="26"/>
      <c r="Y609" s="26"/>
      <c r="Z609" s="26"/>
      <c r="AA609" s="26"/>
      <c r="AB609" s="26"/>
      <c r="AC609" s="26"/>
      <c r="AD609" s="26"/>
      <c r="AE609" s="26"/>
      <c r="AF609" s="26"/>
      <c r="AG609" s="26"/>
      <c r="AH609" s="26"/>
      <c r="AI609" s="26"/>
    </row>
    <row r="610" spans="1:35" s="25" customFormat="1" x14ac:dyDescent="0.15">
      <c r="A610" s="28">
        <v>609</v>
      </c>
      <c r="B610" s="45">
        <v>699053</v>
      </c>
      <c r="C610" s="29" t="s">
        <v>3958</v>
      </c>
      <c r="D610" s="29" t="s">
        <v>3959</v>
      </c>
      <c r="E610" s="29" t="s">
        <v>3991</v>
      </c>
      <c r="F610" s="29" t="s">
        <v>3325</v>
      </c>
      <c r="G610" s="29" t="s">
        <v>20</v>
      </c>
      <c r="H610" s="29" t="s">
        <v>21</v>
      </c>
      <c r="I610" s="29" t="s">
        <v>3992</v>
      </c>
      <c r="J610" s="29" t="s">
        <v>23</v>
      </c>
      <c r="K610" s="29" t="s">
        <v>3962</v>
      </c>
      <c r="L610" s="29" t="s">
        <v>3993</v>
      </c>
      <c r="M610" s="29" t="s">
        <v>3994</v>
      </c>
      <c r="N610" s="29" t="s">
        <v>3995</v>
      </c>
      <c r="O610" s="29" t="s">
        <v>3996</v>
      </c>
      <c r="P610" s="26"/>
      <c r="Q610" s="26"/>
      <c r="R610" s="26"/>
      <c r="S610" s="26"/>
      <c r="T610" s="26"/>
      <c r="U610" s="26"/>
      <c r="V610" s="26"/>
      <c r="W610" s="26"/>
      <c r="X610" s="26"/>
      <c r="Y610" s="26"/>
      <c r="Z610" s="26"/>
      <c r="AA610" s="26"/>
      <c r="AB610" s="26"/>
      <c r="AC610" s="26"/>
      <c r="AD610" s="26"/>
      <c r="AE610" s="26"/>
      <c r="AF610" s="26"/>
      <c r="AG610" s="26"/>
      <c r="AH610" s="26"/>
      <c r="AI610" s="26"/>
    </row>
    <row r="611" spans="1:35" s="25" customFormat="1" x14ac:dyDescent="0.15">
      <c r="A611" s="28">
        <v>610</v>
      </c>
      <c r="B611" s="45">
        <v>699053</v>
      </c>
      <c r="C611" s="29" t="s">
        <v>3958</v>
      </c>
      <c r="D611" s="29" t="s">
        <v>3959</v>
      </c>
      <c r="E611" s="29" t="s">
        <v>3997</v>
      </c>
      <c r="F611" s="29" t="s">
        <v>282</v>
      </c>
      <c r="G611" s="29" t="s">
        <v>20</v>
      </c>
      <c r="H611" s="29" t="s">
        <v>21</v>
      </c>
      <c r="I611" s="29" t="s">
        <v>3998</v>
      </c>
      <c r="J611" s="29" t="s">
        <v>23</v>
      </c>
      <c r="K611" s="29" t="s">
        <v>3962</v>
      </c>
      <c r="L611" s="29" t="s">
        <v>3999</v>
      </c>
      <c r="M611" s="29" t="s">
        <v>4000</v>
      </c>
      <c r="N611" s="29" t="s">
        <v>4001</v>
      </c>
      <c r="O611" s="29" t="s">
        <v>4002</v>
      </c>
      <c r="P611" s="26"/>
      <c r="Q611" s="26"/>
      <c r="R611" s="26"/>
      <c r="S611" s="26"/>
      <c r="T611" s="26"/>
      <c r="U611" s="26"/>
      <c r="V611" s="26"/>
      <c r="W611" s="26"/>
      <c r="X611" s="26"/>
      <c r="Y611" s="26"/>
      <c r="Z611" s="26"/>
      <c r="AA611" s="26"/>
      <c r="AB611" s="26"/>
      <c r="AC611" s="26"/>
      <c r="AD611" s="26"/>
      <c r="AE611" s="26"/>
      <c r="AF611" s="26"/>
      <c r="AG611" s="26"/>
      <c r="AH611" s="26"/>
      <c r="AI611" s="26"/>
    </row>
    <row r="612" spans="1:35" s="25" customFormat="1" x14ac:dyDescent="0.15">
      <c r="A612" s="28">
        <v>611</v>
      </c>
      <c r="B612" s="45">
        <v>699053</v>
      </c>
      <c r="C612" s="29" t="s">
        <v>3958</v>
      </c>
      <c r="D612" s="29" t="s">
        <v>3959</v>
      </c>
      <c r="E612" s="29" t="s">
        <v>4003</v>
      </c>
      <c r="F612" s="29" t="s">
        <v>3880</v>
      </c>
      <c r="G612" s="29" t="s">
        <v>20</v>
      </c>
      <c r="H612" s="29" t="s">
        <v>21</v>
      </c>
      <c r="I612" s="29" t="s">
        <v>4004</v>
      </c>
      <c r="J612" s="29" t="s">
        <v>23</v>
      </c>
      <c r="K612" s="29" t="s">
        <v>3962</v>
      </c>
      <c r="L612" s="29" t="s">
        <v>4005</v>
      </c>
      <c r="M612" s="29" t="s">
        <v>4006</v>
      </c>
      <c r="N612" s="29" t="s">
        <v>4007</v>
      </c>
      <c r="O612" s="29" t="s">
        <v>4008</v>
      </c>
      <c r="P612" s="26"/>
      <c r="Q612" s="26"/>
      <c r="R612" s="26"/>
      <c r="S612" s="26"/>
      <c r="T612" s="26"/>
      <c r="U612" s="26"/>
      <c r="V612" s="26"/>
      <c r="W612" s="26"/>
      <c r="X612" s="26"/>
      <c r="Y612" s="26"/>
      <c r="Z612" s="26"/>
      <c r="AA612" s="26"/>
      <c r="AB612" s="26"/>
      <c r="AC612" s="26"/>
      <c r="AD612" s="26"/>
      <c r="AE612" s="26"/>
      <c r="AF612" s="26"/>
      <c r="AG612" s="26"/>
      <c r="AH612" s="26"/>
      <c r="AI612" s="26"/>
    </row>
    <row r="613" spans="1:35" s="25" customFormat="1" x14ac:dyDescent="0.15">
      <c r="A613" s="28">
        <v>612</v>
      </c>
      <c r="B613" s="45">
        <v>699053</v>
      </c>
      <c r="C613" s="29" t="s">
        <v>4009</v>
      </c>
      <c r="D613" s="29" t="s">
        <v>4010</v>
      </c>
      <c r="E613" s="29" t="s">
        <v>4011</v>
      </c>
      <c r="F613" s="29" t="s">
        <v>3707</v>
      </c>
      <c r="G613" s="29" t="s">
        <v>20</v>
      </c>
      <c r="H613" s="29" t="s">
        <v>21</v>
      </c>
      <c r="I613" s="29" t="s">
        <v>4012</v>
      </c>
      <c r="J613" s="29" t="s">
        <v>23</v>
      </c>
      <c r="K613" s="29" t="s">
        <v>3962</v>
      </c>
      <c r="L613" s="29" t="s">
        <v>4013</v>
      </c>
      <c r="M613" s="29" t="s">
        <v>4014</v>
      </c>
      <c r="N613" s="29" t="s">
        <v>4015</v>
      </c>
      <c r="O613" s="29" t="s">
        <v>4016</v>
      </c>
      <c r="P613" s="26"/>
      <c r="Q613" s="26"/>
      <c r="R613" s="26"/>
      <c r="S613" s="26"/>
      <c r="T613" s="26"/>
      <c r="U613" s="26"/>
      <c r="V613" s="26"/>
      <c r="W613" s="26"/>
      <c r="X613" s="26"/>
      <c r="Y613" s="26"/>
      <c r="Z613" s="26"/>
      <c r="AA613" s="26"/>
      <c r="AB613" s="26"/>
      <c r="AC613" s="26"/>
      <c r="AD613" s="26"/>
      <c r="AE613" s="26"/>
      <c r="AF613" s="26"/>
      <c r="AG613" s="26"/>
      <c r="AH613" s="26"/>
      <c r="AI613" s="26"/>
    </row>
    <row r="614" spans="1:35" s="25" customFormat="1" x14ac:dyDescent="0.15">
      <c r="A614" s="28">
        <v>613</v>
      </c>
      <c r="B614" s="45">
        <v>699053</v>
      </c>
      <c r="C614" s="29" t="s">
        <v>4009</v>
      </c>
      <c r="D614" s="29" t="s">
        <v>4010</v>
      </c>
      <c r="E614" s="29" t="s">
        <v>4017</v>
      </c>
      <c r="F614" s="29" t="s">
        <v>254</v>
      </c>
      <c r="G614" s="29" t="s">
        <v>20</v>
      </c>
      <c r="H614" s="29" t="s">
        <v>21</v>
      </c>
      <c r="I614" s="29" t="s">
        <v>4018</v>
      </c>
      <c r="J614" s="29" t="s">
        <v>23</v>
      </c>
      <c r="K614" s="29" t="s">
        <v>3962</v>
      </c>
      <c r="L614" s="29" t="s">
        <v>4019</v>
      </c>
      <c r="M614" s="29" t="s">
        <v>4020</v>
      </c>
      <c r="N614" s="29" t="s">
        <v>4021</v>
      </c>
      <c r="O614" s="29" t="s">
        <v>4022</v>
      </c>
      <c r="P614" s="26"/>
      <c r="Q614" s="26"/>
      <c r="R614" s="26"/>
      <c r="S614" s="26"/>
      <c r="T614" s="26"/>
      <c r="U614" s="26"/>
      <c r="V614" s="26"/>
      <c r="W614" s="26"/>
      <c r="X614" s="26"/>
      <c r="Y614" s="26"/>
      <c r="Z614" s="26"/>
      <c r="AA614" s="26"/>
      <c r="AB614" s="26"/>
      <c r="AC614" s="26"/>
      <c r="AD614" s="26"/>
      <c r="AE614" s="26"/>
      <c r="AF614" s="26"/>
      <c r="AG614" s="26"/>
      <c r="AH614" s="26"/>
      <c r="AI614" s="26"/>
    </row>
    <row r="615" spans="1:35" s="25" customFormat="1" x14ac:dyDescent="0.15">
      <c r="A615" s="28">
        <v>614</v>
      </c>
      <c r="B615" s="45">
        <v>699053</v>
      </c>
      <c r="C615" s="29" t="s">
        <v>4009</v>
      </c>
      <c r="D615" s="29" t="s">
        <v>4010</v>
      </c>
      <c r="E615" s="29" t="s">
        <v>4023</v>
      </c>
      <c r="F615" s="29" t="s">
        <v>240</v>
      </c>
      <c r="G615" s="29" t="s">
        <v>20</v>
      </c>
      <c r="H615" s="29" t="s">
        <v>21</v>
      </c>
      <c r="I615" s="29" t="s">
        <v>4024</v>
      </c>
      <c r="J615" s="29" t="s">
        <v>23</v>
      </c>
      <c r="K615" s="29" t="s">
        <v>3962</v>
      </c>
      <c r="L615" s="29" t="s">
        <v>4025</v>
      </c>
      <c r="M615" s="29" t="s">
        <v>4026</v>
      </c>
      <c r="N615" s="29" t="s">
        <v>4027</v>
      </c>
      <c r="O615" s="29" t="s">
        <v>4028</v>
      </c>
      <c r="P615" s="26"/>
      <c r="Q615" s="26"/>
      <c r="R615" s="26"/>
      <c r="S615" s="26"/>
      <c r="T615" s="26"/>
      <c r="U615" s="26"/>
      <c r="V615" s="26"/>
      <c r="W615" s="26"/>
      <c r="X615" s="26"/>
      <c r="Y615" s="26"/>
      <c r="Z615" s="26"/>
      <c r="AA615" s="26"/>
      <c r="AB615" s="26"/>
      <c r="AC615" s="26"/>
      <c r="AD615" s="26"/>
      <c r="AE615" s="26"/>
      <c r="AF615" s="26"/>
      <c r="AG615" s="26"/>
      <c r="AH615" s="26"/>
      <c r="AI615" s="26"/>
    </row>
    <row r="616" spans="1:35" s="25" customFormat="1" x14ac:dyDescent="0.15">
      <c r="A616" s="28">
        <v>615</v>
      </c>
      <c r="B616" s="45">
        <v>699053</v>
      </c>
      <c r="C616" s="29" t="s">
        <v>4009</v>
      </c>
      <c r="D616" s="29" t="s">
        <v>4010</v>
      </c>
      <c r="E616" s="29" t="s">
        <v>4029</v>
      </c>
      <c r="F616" s="29" t="s">
        <v>3754</v>
      </c>
      <c r="G616" s="29" t="s">
        <v>20</v>
      </c>
      <c r="H616" s="29" t="s">
        <v>21</v>
      </c>
      <c r="I616" s="29" t="s">
        <v>4030</v>
      </c>
      <c r="J616" s="29" t="s">
        <v>23</v>
      </c>
      <c r="K616" s="29" t="s">
        <v>3962</v>
      </c>
      <c r="L616" s="29" t="s">
        <v>4031</v>
      </c>
      <c r="M616" s="29" t="s">
        <v>4032</v>
      </c>
      <c r="N616" s="29" t="s">
        <v>4033</v>
      </c>
      <c r="O616" s="29" t="s">
        <v>4034</v>
      </c>
      <c r="P616" s="26"/>
      <c r="Q616" s="26"/>
      <c r="R616" s="26"/>
      <c r="S616" s="26"/>
      <c r="T616" s="26"/>
      <c r="U616" s="26"/>
      <c r="V616" s="26"/>
      <c r="W616" s="26"/>
      <c r="X616" s="26"/>
      <c r="Y616" s="26"/>
      <c r="Z616" s="26"/>
      <c r="AA616" s="26"/>
      <c r="AB616" s="26"/>
      <c r="AC616" s="26"/>
      <c r="AD616" s="26"/>
      <c r="AE616" s="26"/>
      <c r="AF616" s="26"/>
      <c r="AG616" s="26"/>
      <c r="AH616" s="26"/>
      <c r="AI616" s="26"/>
    </row>
    <row r="617" spans="1:35" s="25" customFormat="1" x14ac:dyDescent="0.15">
      <c r="A617" s="28">
        <v>616</v>
      </c>
      <c r="B617" s="45">
        <v>699053</v>
      </c>
      <c r="C617" s="29" t="s">
        <v>4009</v>
      </c>
      <c r="D617" s="29" t="s">
        <v>4010</v>
      </c>
      <c r="E617" s="29" t="s">
        <v>4035</v>
      </c>
      <c r="F617" s="29" t="s">
        <v>3747</v>
      </c>
      <c r="G617" s="29" t="s">
        <v>20</v>
      </c>
      <c r="H617" s="29" t="s">
        <v>21</v>
      </c>
      <c r="I617" s="29" t="s">
        <v>4036</v>
      </c>
      <c r="J617" s="29" t="s">
        <v>23</v>
      </c>
      <c r="K617" s="29" t="s">
        <v>3962</v>
      </c>
      <c r="L617" s="29" t="s">
        <v>4037</v>
      </c>
      <c r="M617" s="29" t="s">
        <v>4038</v>
      </c>
      <c r="N617" s="29" t="s">
        <v>4039</v>
      </c>
      <c r="O617" s="29" t="s">
        <v>4040</v>
      </c>
      <c r="P617" s="26"/>
      <c r="Q617" s="26"/>
      <c r="R617" s="26"/>
      <c r="S617" s="26"/>
      <c r="T617" s="26"/>
      <c r="U617" s="26"/>
      <c r="V617" s="26"/>
      <c r="W617" s="26"/>
      <c r="X617" s="26"/>
      <c r="Y617" s="26"/>
      <c r="Z617" s="26"/>
      <c r="AA617" s="26"/>
      <c r="AB617" s="26"/>
      <c r="AC617" s="26"/>
      <c r="AD617" s="26"/>
      <c r="AE617" s="26"/>
      <c r="AF617" s="26"/>
      <c r="AG617" s="26"/>
      <c r="AH617" s="26"/>
      <c r="AI617" s="26"/>
    </row>
    <row r="618" spans="1:35" s="25" customFormat="1" x14ac:dyDescent="0.15">
      <c r="A618" s="28">
        <v>617</v>
      </c>
      <c r="B618" s="45">
        <v>699053</v>
      </c>
      <c r="C618" s="29" t="s">
        <v>4009</v>
      </c>
      <c r="D618" s="29" t="s">
        <v>4010</v>
      </c>
      <c r="E618" s="29" t="s">
        <v>4041</v>
      </c>
      <c r="F618" s="29" t="s">
        <v>3325</v>
      </c>
      <c r="G618" s="29" t="s">
        <v>20</v>
      </c>
      <c r="H618" s="29" t="s">
        <v>21</v>
      </c>
      <c r="I618" s="29" t="s">
        <v>4042</v>
      </c>
      <c r="J618" s="29" t="s">
        <v>23</v>
      </c>
      <c r="K618" s="29" t="s">
        <v>3962</v>
      </c>
      <c r="L618" s="29" t="s">
        <v>4043</v>
      </c>
      <c r="M618" s="29" t="s">
        <v>4044</v>
      </c>
      <c r="N618" s="29" t="s">
        <v>4045</v>
      </c>
      <c r="O618" s="29" t="s">
        <v>4046</v>
      </c>
      <c r="P618" s="26"/>
      <c r="Q618" s="26"/>
      <c r="R618" s="26"/>
      <c r="S618" s="26"/>
      <c r="T618" s="26"/>
      <c r="U618" s="26"/>
      <c r="V618" s="26"/>
      <c r="W618" s="26"/>
      <c r="X618" s="26"/>
      <c r="Y618" s="26"/>
      <c r="Z618" s="26"/>
      <c r="AA618" s="26"/>
      <c r="AB618" s="26"/>
      <c r="AC618" s="26"/>
      <c r="AD618" s="26"/>
      <c r="AE618" s="26"/>
      <c r="AF618" s="26"/>
      <c r="AG618" s="26"/>
      <c r="AH618" s="26"/>
      <c r="AI618" s="26"/>
    </row>
    <row r="619" spans="1:35" s="25" customFormat="1" x14ac:dyDescent="0.15">
      <c r="A619" s="28">
        <v>618</v>
      </c>
      <c r="B619" s="45">
        <v>699053</v>
      </c>
      <c r="C619" s="29" t="s">
        <v>4009</v>
      </c>
      <c r="D619" s="29" t="s">
        <v>4010</v>
      </c>
      <c r="E619" s="29" t="s">
        <v>4047</v>
      </c>
      <c r="F619" s="29" t="s">
        <v>282</v>
      </c>
      <c r="G619" s="29" t="s">
        <v>20</v>
      </c>
      <c r="H619" s="29" t="s">
        <v>21</v>
      </c>
      <c r="I619" s="29" t="s">
        <v>4048</v>
      </c>
      <c r="J619" s="29" t="s">
        <v>23</v>
      </c>
      <c r="K619" s="29" t="s">
        <v>3962</v>
      </c>
      <c r="L619" s="29" t="s">
        <v>4049</v>
      </c>
      <c r="M619" s="29" t="s">
        <v>4050</v>
      </c>
      <c r="N619" s="29" t="s">
        <v>4051</v>
      </c>
      <c r="O619" s="29" t="s">
        <v>4052</v>
      </c>
      <c r="P619" s="26"/>
      <c r="Q619" s="26"/>
      <c r="R619" s="26"/>
      <c r="S619" s="26"/>
      <c r="T619" s="26"/>
      <c r="U619" s="26"/>
      <c r="V619" s="26"/>
      <c r="W619" s="26"/>
      <c r="X619" s="26"/>
      <c r="Y619" s="26"/>
      <c r="Z619" s="26"/>
      <c r="AA619" s="26"/>
      <c r="AB619" s="26"/>
      <c r="AC619" s="26"/>
      <c r="AD619" s="26"/>
      <c r="AE619" s="26"/>
      <c r="AF619" s="26"/>
      <c r="AG619" s="26"/>
      <c r="AH619" s="26"/>
      <c r="AI619" s="26"/>
    </row>
    <row r="620" spans="1:35" s="25" customFormat="1" x14ac:dyDescent="0.15">
      <c r="A620" s="28">
        <v>619</v>
      </c>
      <c r="B620" s="45">
        <v>699053</v>
      </c>
      <c r="C620" s="29" t="s">
        <v>4009</v>
      </c>
      <c r="D620" s="29" t="s">
        <v>4010</v>
      </c>
      <c r="E620" s="29" t="s">
        <v>4053</v>
      </c>
      <c r="F620" s="29" t="s">
        <v>3880</v>
      </c>
      <c r="G620" s="29" t="s">
        <v>20</v>
      </c>
      <c r="H620" s="29" t="s">
        <v>21</v>
      </c>
      <c r="I620" s="29" t="s">
        <v>4054</v>
      </c>
      <c r="J620" s="29" t="s">
        <v>23</v>
      </c>
      <c r="K620" s="29" t="s">
        <v>3962</v>
      </c>
      <c r="L620" s="29" t="s">
        <v>4055</v>
      </c>
      <c r="M620" s="29" t="s">
        <v>4056</v>
      </c>
      <c r="N620" s="29" t="s">
        <v>4057</v>
      </c>
      <c r="O620" s="29" t="s">
        <v>4058</v>
      </c>
      <c r="P620" s="26"/>
      <c r="Q620" s="26"/>
      <c r="R620" s="26"/>
      <c r="S620" s="26"/>
      <c r="T620" s="26"/>
      <c r="U620" s="26"/>
      <c r="V620" s="26"/>
      <c r="W620" s="26"/>
      <c r="X620" s="26"/>
      <c r="Y620" s="26"/>
      <c r="Z620" s="26"/>
      <c r="AA620" s="26"/>
      <c r="AB620" s="26"/>
      <c r="AC620" s="26"/>
      <c r="AD620" s="26"/>
      <c r="AE620" s="26"/>
      <c r="AF620" s="26"/>
      <c r="AG620" s="26"/>
      <c r="AH620" s="26"/>
      <c r="AI620" s="26"/>
    </row>
    <row r="621" spans="1:35" s="25" customFormat="1" x14ac:dyDescent="0.15">
      <c r="A621" s="28">
        <v>620</v>
      </c>
      <c r="B621" s="45">
        <v>699053</v>
      </c>
      <c r="C621" s="29" t="s">
        <v>4009</v>
      </c>
      <c r="D621" s="29" t="s">
        <v>4010</v>
      </c>
      <c r="E621" s="29" t="s">
        <v>4059</v>
      </c>
      <c r="F621" s="29" t="s">
        <v>3903</v>
      </c>
      <c r="G621" s="29" t="s">
        <v>20</v>
      </c>
      <c r="H621" s="29" t="s">
        <v>21</v>
      </c>
      <c r="I621" s="29" t="s">
        <v>4060</v>
      </c>
      <c r="J621" s="29" t="s">
        <v>23</v>
      </c>
      <c r="K621" s="29" t="s">
        <v>3962</v>
      </c>
      <c r="L621" s="29" t="s">
        <v>4061</v>
      </c>
      <c r="M621" s="29" t="s">
        <v>4062</v>
      </c>
      <c r="N621" s="29" t="s">
        <v>4063</v>
      </c>
      <c r="O621" s="29" t="s">
        <v>4064</v>
      </c>
      <c r="P621" s="26"/>
      <c r="Q621" s="26"/>
      <c r="R621" s="26"/>
      <c r="S621" s="26"/>
      <c r="T621" s="26"/>
      <c r="U621" s="26"/>
      <c r="V621" s="26"/>
      <c r="W621" s="26"/>
      <c r="X621" s="26"/>
      <c r="Y621" s="26"/>
      <c r="Z621" s="26"/>
      <c r="AA621" s="26"/>
      <c r="AB621" s="26"/>
      <c r="AC621" s="26"/>
      <c r="AD621" s="26"/>
      <c r="AE621" s="26"/>
      <c r="AF621" s="26"/>
      <c r="AG621" s="26"/>
      <c r="AH621" s="26"/>
      <c r="AI621" s="26"/>
    </row>
    <row r="622" spans="1:35" s="25" customFormat="1" x14ac:dyDescent="0.15">
      <c r="A622" s="28">
        <v>621</v>
      </c>
      <c r="B622" s="45">
        <v>699053</v>
      </c>
      <c r="C622" s="29" t="s">
        <v>4065</v>
      </c>
      <c r="D622" s="29" t="s">
        <v>4066</v>
      </c>
      <c r="E622" s="29" t="s">
        <v>4067</v>
      </c>
      <c r="F622" s="29" t="s">
        <v>3707</v>
      </c>
      <c r="G622" s="29" t="s">
        <v>20</v>
      </c>
      <c r="H622" s="29" t="s">
        <v>21</v>
      </c>
      <c r="I622" s="29" t="s">
        <v>4068</v>
      </c>
      <c r="J622" s="29" t="s">
        <v>23</v>
      </c>
      <c r="K622" s="29" t="s">
        <v>3962</v>
      </c>
      <c r="L622" s="29" t="s">
        <v>4069</v>
      </c>
      <c r="M622" s="29" t="s">
        <v>4070</v>
      </c>
      <c r="N622" s="29" t="s">
        <v>4071</v>
      </c>
      <c r="O622" s="29" t="s">
        <v>4072</v>
      </c>
      <c r="P622" s="26"/>
      <c r="Q622" s="26"/>
      <c r="R622" s="26"/>
      <c r="S622" s="26"/>
      <c r="T622" s="26"/>
      <c r="U622" s="26"/>
      <c r="V622" s="26"/>
      <c r="W622" s="26"/>
      <c r="X622" s="26"/>
      <c r="Y622" s="26"/>
      <c r="Z622" s="26"/>
      <c r="AA622" s="26"/>
      <c r="AB622" s="26"/>
      <c r="AC622" s="26"/>
      <c r="AD622" s="26"/>
      <c r="AE622" s="26"/>
      <c r="AF622" s="26"/>
    </row>
    <row r="623" spans="1:35" s="25" customFormat="1" x14ac:dyDescent="0.15">
      <c r="A623" s="28">
        <v>622</v>
      </c>
      <c r="B623" s="45">
        <v>699053</v>
      </c>
      <c r="C623" s="29" t="s">
        <v>4065</v>
      </c>
      <c r="D623" s="29" t="s">
        <v>4066</v>
      </c>
      <c r="E623" s="29" t="s">
        <v>4073</v>
      </c>
      <c r="F623" s="29" t="s">
        <v>3754</v>
      </c>
      <c r="G623" s="29" t="s">
        <v>20</v>
      </c>
      <c r="H623" s="29" t="s">
        <v>21</v>
      </c>
      <c r="I623" s="29" t="s">
        <v>4074</v>
      </c>
      <c r="J623" s="29" t="s">
        <v>23</v>
      </c>
      <c r="K623" s="29" t="s">
        <v>3962</v>
      </c>
      <c r="L623" s="29" t="s">
        <v>4075</v>
      </c>
      <c r="M623" s="29" t="s">
        <v>4076</v>
      </c>
      <c r="N623" s="29" t="s">
        <v>4077</v>
      </c>
      <c r="O623" s="29" t="s">
        <v>4078</v>
      </c>
      <c r="P623" s="26"/>
      <c r="Q623" s="26"/>
      <c r="R623" s="26"/>
      <c r="S623" s="26"/>
      <c r="T623" s="26"/>
      <c r="U623" s="26"/>
      <c r="V623" s="26"/>
      <c r="W623" s="26"/>
      <c r="X623" s="26"/>
      <c r="Y623" s="26"/>
      <c r="Z623" s="26"/>
      <c r="AA623" s="26"/>
      <c r="AB623" s="26"/>
      <c r="AC623" s="26"/>
      <c r="AD623" s="26"/>
      <c r="AE623" s="26"/>
      <c r="AF623" s="26"/>
    </row>
    <row r="624" spans="1:35" s="25" customFormat="1" x14ac:dyDescent="0.15">
      <c r="A624" s="28">
        <v>623</v>
      </c>
      <c r="B624" s="45">
        <v>699053</v>
      </c>
      <c r="C624" s="29" t="s">
        <v>4065</v>
      </c>
      <c r="D624" s="29" t="s">
        <v>4066</v>
      </c>
      <c r="E624" s="29" t="s">
        <v>4079</v>
      </c>
      <c r="F624" s="29" t="s">
        <v>3747</v>
      </c>
      <c r="G624" s="29" t="s">
        <v>20</v>
      </c>
      <c r="H624" s="29" t="s">
        <v>21</v>
      </c>
      <c r="I624" s="29" t="s">
        <v>4080</v>
      </c>
      <c r="J624" s="29" t="s">
        <v>23</v>
      </c>
      <c r="K624" s="29" t="s">
        <v>3962</v>
      </c>
      <c r="L624" s="29" t="s">
        <v>4081</v>
      </c>
      <c r="M624" s="29" t="s">
        <v>4082</v>
      </c>
      <c r="N624" s="29" t="s">
        <v>4083</v>
      </c>
      <c r="O624" s="29" t="s">
        <v>4084</v>
      </c>
      <c r="P624" s="26"/>
      <c r="Q624" s="26"/>
      <c r="R624" s="26"/>
      <c r="S624" s="26"/>
      <c r="T624" s="26"/>
      <c r="U624" s="26"/>
      <c r="V624" s="26"/>
      <c r="W624" s="26"/>
      <c r="X624" s="26"/>
      <c r="Y624" s="26"/>
      <c r="Z624" s="26"/>
      <c r="AA624" s="26"/>
      <c r="AB624" s="26"/>
      <c r="AC624" s="26"/>
      <c r="AD624" s="26"/>
      <c r="AE624" s="26"/>
      <c r="AF624" s="26"/>
    </row>
    <row r="625" spans="1:32" s="25" customFormat="1" x14ac:dyDescent="0.15">
      <c r="A625" s="28">
        <v>624</v>
      </c>
      <c r="B625" s="45">
        <v>699053</v>
      </c>
      <c r="C625" s="29" t="s">
        <v>4065</v>
      </c>
      <c r="D625" s="29" t="s">
        <v>4066</v>
      </c>
      <c r="E625" s="29" t="s">
        <v>4085</v>
      </c>
      <c r="F625" s="29" t="s">
        <v>254</v>
      </c>
      <c r="G625" s="29" t="s">
        <v>20</v>
      </c>
      <c r="H625" s="29" t="s">
        <v>21</v>
      </c>
      <c r="I625" s="29" t="s">
        <v>4086</v>
      </c>
      <c r="J625" s="29" t="s">
        <v>23</v>
      </c>
      <c r="K625" s="29" t="s">
        <v>3962</v>
      </c>
      <c r="L625" s="29" t="s">
        <v>4087</v>
      </c>
      <c r="M625" s="29" t="s">
        <v>4088</v>
      </c>
      <c r="N625" s="29" t="s">
        <v>4089</v>
      </c>
      <c r="O625" s="29" t="s">
        <v>4090</v>
      </c>
      <c r="P625" s="26"/>
      <c r="Q625" s="26"/>
      <c r="R625" s="26"/>
      <c r="S625" s="26"/>
      <c r="T625" s="26"/>
      <c r="U625" s="26"/>
      <c r="V625" s="26"/>
      <c r="W625" s="26"/>
      <c r="X625" s="26"/>
      <c r="Y625" s="26"/>
      <c r="Z625" s="26"/>
      <c r="AA625" s="26"/>
      <c r="AB625" s="26"/>
      <c r="AC625" s="26"/>
      <c r="AD625" s="26"/>
      <c r="AE625" s="26"/>
      <c r="AF625" s="26"/>
    </row>
    <row r="626" spans="1:32" s="25" customFormat="1" x14ac:dyDescent="0.15">
      <c r="A626" s="28">
        <v>625</v>
      </c>
      <c r="B626" s="45">
        <v>699053</v>
      </c>
      <c r="C626" s="29" t="s">
        <v>4065</v>
      </c>
      <c r="D626" s="29" t="s">
        <v>4066</v>
      </c>
      <c r="E626" s="29" t="s">
        <v>4091</v>
      </c>
      <c r="F626" s="29" t="s">
        <v>3325</v>
      </c>
      <c r="G626" s="29" t="s">
        <v>20</v>
      </c>
      <c r="H626" s="29" t="s">
        <v>21</v>
      </c>
      <c r="I626" s="29" t="s">
        <v>4092</v>
      </c>
      <c r="J626" s="29" t="s">
        <v>23</v>
      </c>
      <c r="K626" s="29" t="s">
        <v>3962</v>
      </c>
      <c r="L626" s="29" t="s">
        <v>4093</v>
      </c>
      <c r="M626" s="29" t="s">
        <v>4094</v>
      </c>
      <c r="N626" s="29" t="s">
        <v>4095</v>
      </c>
      <c r="O626" s="29" t="s">
        <v>4096</v>
      </c>
      <c r="P626" s="26"/>
      <c r="Q626" s="26"/>
      <c r="R626" s="26"/>
      <c r="S626" s="26"/>
      <c r="T626" s="26"/>
      <c r="U626" s="26"/>
      <c r="V626" s="26"/>
      <c r="W626" s="26"/>
      <c r="X626" s="26"/>
      <c r="Y626" s="26"/>
      <c r="Z626" s="26"/>
      <c r="AA626" s="26"/>
      <c r="AB626" s="26"/>
      <c r="AC626" s="26"/>
      <c r="AD626" s="26"/>
      <c r="AE626" s="26"/>
      <c r="AF626" s="26"/>
    </row>
    <row r="627" spans="1:32" s="25" customFormat="1" x14ac:dyDescent="0.15">
      <c r="A627" s="28">
        <v>626</v>
      </c>
      <c r="B627" s="45">
        <v>699053</v>
      </c>
      <c r="C627" s="29" t="s">
        <v>4065</v>
      </c>
      <c r="D627" s="29" t="s">
        <v>4066</v>
      </c>
      <c r="E627" s="29" t="s">
        <v>4097</v>
      </c>
      <c r="F627" s="29" t="s">
        <v>282</v>
      </c>
      <c r="G627" s="29" t="s">
        <v>20</v>
      </c>
      <c r="H627" s="29" t="s">
        <v>21</v>
      </c>
      <c r="I627" s="29" t="s">
        <v>4098</v>
      </c>
      <c r="J627" s="29" t="s">
        <v>23</v>
      </c>
      <c r="K627" s="29" t="s">
        <v>3962</v>
      </c>
      <c r="L627" s="29" t="s">
        <v>4099</v>
      </c>
      <c r="M627" s="29" t="s">
        <v>4100</v>
      </c>
      <c r="N627" s="29" t="s">
        <v>4101</v>
      </c>
      <c r="O627" s="29" t="s">
        <v>4102</v>
      </c>
      <c r="P627" s="26"/>
      <c r="Q627" s="26"/>
      <c r="R627" s="26"/>
      <c r="S627" s="26"/>
      <c r="T627" s="26"/>
      <c r="U627" s="26"/>
      <c r="V627" s="26"/>
      <c r="W627" s="26"/>
      <c r="X627" s="26"/>
      <c r="Y627" s="26"/>
      <c r="Z627" s="26"/>
      <c r="AA627" s="26"/>
      <c r="AB627" s="26"/>
      <c r="AC627" s="26"/>
      <c r="AD627" s="26"/>
      <c r="AE627" s="26"/>
      <c r="AF627" s="26"/>
    </row>
    <row r="628" spans="1:32" s="25" customFormat="1" x14ac:dyDescent="0.15">
      <c r="A628" s="28">
        <v>627</v>
      </c>
      <c r="B628" s="45">
        <v>699053</v>
      </c>
      <c r="C628" s="29" t="s">
        <v>4065</v>
      </c>
      <c r="D628" s="29" t="s">
        <v>4066</v>
      </c>
      <c r="E628" s="29" t="s">
        <v>4103</v>
      </c>
      <c r="F628" s="29" t="s">
        <v>240</v>
      </c>
      <c r="G628" s="29" t="s">
        <v>20</v>
      </c>
      <c r="H628" s="29" t="s">
        <v>21</v>
      </c>
      <c r="I628" s="29" t="s">
        <v>4104</v>
      </c>
      <c r="J628" s="29" t="s">
        <v>23</v>
      </c>
      <c r="K628" s="29" t="s">
        <v>3962</v>
      </c>
      <c r="L628" s="29" t="s">
        <v>4105</v>
      </c>
      <c r="M628" s="29" t="s">
        <v>4106</v>
      </c>
      <c r="N628" s="29" t="s">
        <v>4107</v>
      </c>
      <c r="O628" s="29" t="s">
        <v>4108</v>
      </c>
      <c r="P628" s="26"/>
      <c r="Q628" s="26"/>
      <c r="R628" s="26"/>
      <c r="S628" s="26"/>
      <c r="T628" s="26"/>
      <c r="U628" s="26"/>
      <c r="V628" s="26"/>
      <c r="W628" s="26"/>
      <c r="X628" s="26"/>
      <c r="Y628" s="26"/>
      <c r="Z628" s="26"/>
      <c r="AA628" s="26"/>
      <c r="AB628" s="26"/>
      <c r="AC628" s="26"/>
      <c r="AD628" s="26"/>
      <c r="AE628" s="26"/>
      <c r="AF628" s="26"/>
    </row>
    <row r="629" spans="1:32" x14ac:dyDescent="0.15">
      <c r="A629" s="28">
        <v>628</v>
      </c>
      <c r="B629" s="28">
        <v>699053</v>
      </c>
      <c r="C629" s="28">
        <v>1104883294</v>
      </c>
      <c r="D629" s="28" t="s">
        <v>4109</v>
      </c>
      <c r="E629" s="28" t="s">
        <v>4110</v>
      </c>
      <c r="F629" s="28" t="s">
        <v>240</v>
      </c>
      <c r="G629" s="28" t="s">
        <v>20</v>
      </c>
      <c r="H629" s="29" t="s">
        <v>21</v>
      </c>
      <c r="I629" s="28" t="s">
        <v>4111</v>
      </c>
      <c r="J629" s="45" t="s">
        <v>23</v>
      </c>
      <c r="K629" s="29" t="s">
        <v>4112</v>
      </c>
      <c r="L629" s="28" t="s">
        <v>4113</v>
      </c>
      <c r="M629" s="28" t="s">
        <v>4114</v>
      </c>
      <c r="N629" s="29" t="s">
        <v>4115</v>
      </c>
      <c r="O629" s="29" t="s">
        <v>4116</v>
      </c>
    </row>
    <row r="630" spans="1:32" x14ac:dyDescent="0.15">
      <c r="A630" s="28">
        <v>629</v>
      </c>
      <c r="B630" s="28">
        <v>699053</v>
      </c>
      <c r="C630" s="28">
        <v>1104883294</v>
      </c>
      <c r="D630" s="28" t="s">
        <v>4109</v>
      </c>
      <c r="E630" s="28" t="s">
        <v>4117</v>
      </c>
      <c r="F630" s="28" t="s">
        <v>3934</v>
      </c>
      <c r="G630" s="28" t="s">
        <v>20</v>
      </c>
      <c r="H630" s="29" t="s">
        <v>21</v>
      </c>
      <c r="I630" s="28" t="s">
        <v>4118</v>
      </c>
      <c r="J630" s="45" t="s">
        <v>23</v>
      </c>
      <c r="K630" s="29" t="s">
        <v>4112</v>
      </c>
      <c r="L630" s="28" t="s">
        <v>4119</v>
      </c>
      <c r="M630" s="28" t="s">
        <v>4120</v>
      </c>
      <c r="N630" s="29" t="s">
        <v>4121</v>
      </c>
      <c r="O630" s="29" t="s">
        <v>4122</v>
      </c>
    </row>
    <row r="631" spans="1:32" x14ac:dyDescent="0.15">
      <c r="A631" s="28">
        <v>630</v>
      </c>
      <c r="B631" s="28">
        <v>699053</v>
      </c>
      <c r="C631" s="28">
        <v>1104883294</v>
      </c>
      <c r="D631" s="28" t="s">
        <v>4109</v>
      </c>
      <c r="E631" s="28" t="s">
        <v>4123</v>
      </c>
      <c r="F631" s="28" t="s">
        <v>3747</v>
      </c>
      <c r="G631" s="28" t="s">
        <v>20</v>
      </c>
      <c r="H631" s="29" t="s">
        <v>21</v>
      </c>
      <c r="I631" s="28" t="s">
        <v>4124</v>
      </c>
      <c r="J631" s="45" t="s">
        <v>23</v>
      </c>
      <c r="K631" s="29" t="s">
        <v>4112</v>
      </c>
      <c r="L631" s="28" t="s">
        <v>4125</v>
      </c>
      <c r="M631" s="28" t="s">
        <v>4126</v>
      </c>
      <c r="N631" s="29" t="s">
        <v>4127</v>
      </c>
      <c r="O631" s="29" t="s">
        <v>4128</v>
      </c>
    </row>
    <row r="632" spans="1:32" x14ac:dyDescent="0.15">
      <c r="A632" s="28">
        <v>631</v>
      </c>
      <c r="B632" s="28">
        <v>699053</v>
      </c>
      <c r="C632" s="28">
        <v>1104883294</v>
      </c>
      <c r="D632" s="28" t="s">
        <v>4109</v>
      </c>
      <c r="E632" s="28" t="s">
        <v>4129</v>
      </c>
      <c r="F632" s="28" t="s">
        <v>282</v>
      </c>
      <c r="G632" s="28" t="s">
        <v>20</v>
      </c>
      <c r="H632" s="29" t="s">
        <v>21</v>
      </c>
      <c r="I632" s="28" t="s">
        <v>4130</v>
      </c>
      <c r="J632" s="45" t="s">
        <v>23</v>
      </c>
      <c r="K632" s="29" t="s">
        <v>4112</v>
      </c>
      <c r="L632" s="28" t="s">
        <v>4131</v>
      </c>
      <c r="M632" s="28" t="s">
        <v>4132</v>
      </c>
      <c r="N632" s="29" t="s">
        <v>4133</v>
      </c>
      <c r="O632" s="29" t="s">
        <v>4134</v>
      </c>
    </row>
    <row r="633" spans="1:32" x14ac:dyDescent="0.15">
      <c r="A633" s="28">
        <v>632</v>
      </c>
      <c r="B633" s="28">
        <v>699053</v>
      </c>
      <c r="C633" s="28">
        <v>1104883294</v>
      </c>
      <c r="D633" s="28" t="s">
        <v>4109</v>
      </c>
      <c r="E633" s="28" t="s">
        <v>4135</v>
      </c>
      <c r="F633" s="28" t="s">
        <v>3754</v>
      </c>
      <c r="G633" s="28" t="s">
        <v>20</v>
      </c>
      <c r="H633" s="29" t="s">
        <v>21</v>
      </c>
      <c r="I633" s="28" t="s">
        <v>4136</v>
      </c>
      <c r="J633" s="45" t="s">
        <v>23</v>
      </c>
      <c r="K633" s="29" t="s">
        <v>4112</v>
      </c>
      <c r="L633" s="28" t="s">
        <v>4137</v>
      </c>
      <c r="M633" s="28" t="s">
        <v>4138</v>
      </c>
      <c r="N633" s="29" t="s">
        <v>4139</v>
      </c>
      <c r="O633" s="29" t="s">
        <v>4140</v>
      </c>
    </row>
    <row r="634" spans="1:32" x14ac:dyDescent="0.15">
      <c r="A634" s="28">
        <v>633</v>
      </c>
      <c r="B634" s="28">
        <v>699053</v>
      </c>
      <c r="C634" s="28">
        <v>1104883294</v>
      </c>
      <c r="D634" s="28" t="s">
        <v>4109</v>
      </c>
      <c r="E634" s="28" t="s">
        <v>4141</v>
      </c>
      <c r="F634" s="28" t="s">
        <v>3325</v>
      </c>
      <c r="G634" s="28" t="s">
        <v>20</v>
      </c>
      <c r="H634" s="29" t="s">
        <v>21</v>
      </c>
      <c r="I634" s="28" t="s">
        <v>4142</v>
      </c>
      <c r="J634" s="45" t="s">
        <v>23</v>
      </c>
      <c r="K634" s="29" t="s">
        <v>4112</v>
      </c>
      <c r="L634" s="28" t="s">
        <v>4143</v>
      </c>
      <c r="M634" s="28" t="s">
        <v>4144</v>
      </c>
      <c r="N634" s="29" t="s">
        <v>4145</v>
      </c>
      <c r="O634" s="29" t="s">
        <v>4146</v>
      </c>
    </row>
    <row r="635" spans="1:32" x14ac:dyDescent="0.15">
      <c r="A635" s="28">
        <v>634</v>
      </c>
      <c r="B635" s="28">
        <v>699053</v>
      </c>
      <c r="C635" s="28">
        <v>1104883294</v>
      </c>
      <c r="D635" s="28" t="s">
        <v>4109</v>
      </c>
      <c r="E635" s="28" t="s">
        <v>4147</v>
      </c>
      <c r="F635" s="28" t="s">
        <v>3707</v>
      </c>
      <c r="G635" s="28" t="s">
        <v>20</v>
      </c>
      <c r="H635" s="29" t="s">
        <v>21</v>
      </c>
      <c r="I635" s="28" t="s">
        <v>4148</v>
      </c>
      <c r="J635" s="45" t="s">
        <v>23</v>
      </c>
      <c r="K635" s="29" t="s">
        <v>4112</v>
      </c>
      <c r="L635" s="28" t="s">
        <v>4149</v>
      </c>
      <c r="M635" s="28" t="s">
        <v>4150</v>
      </c>
      <c r="N635" s="29" t="s">
        <v>4151</v>
      </c>
      <c r="O635" s="29" t="s">
        <v>4152</v>
      </c>
    </row>
    <row r="636" spans="1:32" x14ac:dyDescent="0.15">
      <c r="A636" s="28">
        <v>635</v>
      </c>
      <c r="B636" s="28">
        <v>699053</v>
      </c>
      <c r="C636" s="28">
        <v>1104883294</v>
      </c>
      <c r="D636" s="28" t="s">
        <v>4109</v>
      </c>
      <c r="E636" s="28" t="s">
        <v>4153</v>
      </c>
      <c r="F636" s="28" t="s">
        <v>254</v>
      </c>
      <c r="G636" s="28" t="s">
        <v>20</v>
      </c>
      <c r="H636" s="29" t="s">
        <v>21</v>
      </c>
      <c r="I636" s="28" t="s">
        <v>4154</v>
      </c>
      <c r="J636" s="45" t="s">
        <v>23</v>
      </c>
      <c r="K636" s="29" t="s">
        <v>4112</v>
      </c>
      <c r="L636" s="28" t="s">
        <v>4155</v>
      </c>
      <c r="M636" s="28" t="s">
        <v>4156</v>
      </c>
      <c r="N636" s="29" t="s">
        <v>4157</v>
      </c>
      <c r="O636" s="29" t="s">
        <v>4158</v>
      </c>
    </row>
    <row r="637" spans="1:32" x14ac:dyDescent="0.15">
      <c r="A637" s="28">
        <v>636</v>
      </c>
      <c r="B637" s="28">
        <v>699053</v>
      </c>
      <c r="C637" s="28">
        <v>1104870355</v>
      </c>
      <c r="D637" s="28" t="s">
        <v>4159</v>
      </c>
      <c r="E637" s="28" t="s">
        <v>4160</v>
      </c>
      <c r="F637" s="28" t="s">
        <v>3325</v>
      </c>
      <c r="G637" s="28" t="s">
        <v>20</v>
      </c>
      <c r="H637" s="29" t="s">
        <v>21</v>
      </c>
      <c r="I637" s="28" t="s">
        <v>4161</v>
      </c>
      <c r="J637" s="45" t="s">
        <v>23</v>
      </c>
      <c r="K637" s="29" t="s">
        <v>4162</v>
      </c>
      <c r="L637" s="28" t="s">
        <v>4163</v>
      </c>
      <c r="M637" s="28" t="s">
        <v>4164</v>
      </c>
      <c r="N637" s="29" t="s">
        <v>4165</v>
      </c>
      <c r="O637" s="29" t="s">
        <v>4166</v>
      </c>
    </row>
    <row r="638" spans="1:32" x14ac:dyDescent="0.15">
      <c r="A638" s="28">
        <v>637</v>
      </c>
      <c r="B638" s="28">
        <v>699053</v>
      </c>
      <c r="C638" s="28">
        <v>1104870355</v>
      </c>
      <c r="D638" s="28" t="s">
        <v>4159</v>
      </c>
      <c r="E638" s="28" t="s">
        <v>4167</v>
      </c>
      <c r="F638" s="28" t="s">
        <v>4168</v>
      </c>
      <c r="G638" s="28" t="s">
        <v>20</v>
      </c>
      <c r="H638" s="29" t="s">
        <v>21</v>
      </c>
      <c r="I638" s="28" t="s">
        <v>4169</v>
      </c>
      <c r="J638" s="45" t="s">
        <v>23</v>
      </c>
      <c r="K638" s="29" t="s">
        <v>4162</v>
      </c>
      <c r="L638" s="28" t="s">
        <v>4170</v>
      </c>
      <c r="M638" s="28" t="s">
        <v>4171</v>
      </c>
      <c r="N638" s="29" t="s">
        <v>4172</v>
      </c>
      <c r="O638" s="29" t="s">
        <v>4173</v>
      </c>
    </row>
    <row r="639" spans="1:32" x14ac:dyDescent="0.15">
      <c r="A639" s="28">
        <v>638</v>
      </c>
      <c r="B639" s="28">
        <v>699053</v>
      </c>
      <c r="C639" s="28">
        <v>1104870355</v>
      </c>
      <c r="D639" s="28" t="s">
        <v>4159</v>
      </c>
      <c r="E639" s="28" t="s">
        <v>4174</v>
      </c>
      <c r="F639" s="28" t="s">
        <v>3747</v>
      </c>
      <c r="G639" s="28" t="s">
        <v>20</v>
      </c>
      <c r="H639" s="29" t="s">
        <v>21</v>
      </c>
      <c r="I639" s="28" t="s">
        <v>4175</v>
      </c>
      <c r="J639" s="45" t="s">
        <v>23</v>
      </c>
      <c r="K639" s="29" t="s">
        <v>4162</v>
      </c>
      <c r="L639" s="28" t="s">
        <v>4176</v>
      </c>
      <c r="M639" s="28" t="s">
        <v>4177</v>
      </c>
      <c r="N639" s="29" t="s">
        <v>4178</v>
      </c>
      <c r="O639" s="29" t="s">
        <v>4179</v>
      </c>
    </row>
    <row r="640" spans="1:32" x14ac:dyDescent="0.15">
      <c r="A640" s="28">
        <v>639</v>
      </c>
      <c r="B640" s="28">
        <v>699053</v>
      </c>
      <c r="C640" s="28">
        <v>1104870355</v>
      </c>
      <c r="D640" s="28" t="s">
        <v>4159</v>
      </c>
      <c r="E640" s="28" t="s">
        <v>4180</v>
      </c>
      <c r="F640" s="28" t="s">
        <v>3934</v>
      </c>
      <c r="G640" s="28" t="s">
        <v>20</v>
      </c>
      <c r="H640" s="29" t="s">
        <v>21</v>
      </c>
      <c r="I640" s="28" t="s">
        <v>4181</v>
      </c>
      <c r="J640" s="45" t="s">
        <v>23</v>
      </c>
      <c r="K640" s="29" t="s">
        <v>4162</v>
      </c>
      <c r="L640" s="28" t="s">
        <v>4182</v>
      </c>
      <c r="M640" s="28" t="s">
        <v>4183</v>
      </c>
      <c r="N640" s="29" t="s">
        <v>4184</v>
      </c>
      <c r="O640" s="29" t="s">
        <v>4185</v>
      </c>
    </row>
    <row r="641" spans="1:15" x14ac:dyDescent="0.15">
      <c r="A641" s="28">
        <v>640</v>
      </c>
      <c r="B641" s="28">
        <v>699053</v>
      </c>
      <c r="C641" s="28">
        <v>1104870355</v>
      </c>
      <c r="D641" s="28" t="s">
        <v>4159</v>
      </c>
      <c r="E641" s="28" t="s">
        <v>4186</v>
      </c>
      <c r="F641" s="28" t="s">
        <v>240</v>
      </c>
      <c r="G641" s="28" t="s">
        <v>20</v>
      </c>
      <c r="H641" s="29" t="s">
        <v>21</v>
      </c>
      <c r="I641" s="28" t="s">
        <v>4187</v>
      </c>
      <c r="J641" s="45" t="s">
        <v>23</v>
      </c>
      <c r="K641" s="29" t="s">
        <v>4162</v>
      </c>
      <c r="L641" s="28" t="s">
        <v>4188</v>
      </c>
      <c r="M641" s="28" t="s">
        <v>4189</v>
      </c>
      <c r="N641" s="29" t="s">
        <v>4190</v>
      </c>
      <c r="O641" s="29" t="s">
        <v>4191</v>
      </c>
    </row>
    <row r="642" spans="1:15" x14ac:dyDescent="0.15">
      <c r="A642" s="28">
        <v>641</v>
      </c>
      <c r="B642" s="28">
        <v>699053</v>
      </c>
      <c r="C642" s="28">
        <v>1104870355</v>
      </c>
      <c r="D642" s="28" t="s">
        <v>4159</v>
      </c>
      <c r="E642" s="28" t="s">
        <v>4192</v>
      </c>
      <c r="F642" s="28" t="s">
        <v>3754</v>
      </c>
      <c r="G642" s="28" t="s">
        <v>20</v>
      </c>
      <c r="H642" s="29" t="s">
        <v>21</v>
      </c>
      <c r="I642" s="28" t="s">
        <v>4193</v>
      </c>
      <c r="J642" s="45" t="s">
        <v>23</v>
      </c>
      <c r="K642" s="29" t="s">
        <v>4162</v>
      </c>
      <c r="L642" s="28" t="s">
        <v>4194</v>
      </c>
      <c r="M642" s="28" t="s">
        <v>4195</v>
      </c>
      <c r="N642" s="29" t="s">
        <v>4196</v>
      </c>
      <c r="O642" s="29" t="s">
        <v>4197</v>
      </c>
    </row>
    <row r="643" spans="1:15" x14ac:dyDescent="0.15">
      <c r="A643" s="28">
        <v>642</v>
      </c>
      <c r="B643" s="28">
        <v>699053</v>
      </c>
      <c r="C643" s="28">
        <v>1104870355</v>
      </c>
      <c r="D643" s="28" t="s">
        <v>4159</v>
      </c>
      <c r="E643" s="28" t="s">
        <v>4198</v>
      </c>
      <c r="F643" s="28" t="s">
        <v>282</v>
      </c>
      <c r="G643" s="28" t="s">
        <v>20</v>
      </c>
      <c r="H643" s="29" t="s">
        <v>21</v>
      </c>
      <c r="I643" s="28" t="s">
        <v>4199</v>
      </c>
      <c r="J643" s="45" t="s">
        <v>23</v>
      </c>
      <c r="K643" s="29" t="s">
        <v>4162</v>
      </c>
      <c r="L643" s="28" t="s">
        <v>4200</v>
      </c>
      <c r="M643" s="28" t="s">
        <v>4201</v>
      </c>
      <c r="N643" s="29" t="s">
        <v>4202</v>
      </c>
      <c r="O643" s="29" t="s">
        <v>4203</v>
      </c>
    </row>
    <row r="644" spans="1:15" x14ac:dyDescent="0.15">
      <c r="A644" s="28">
        <v>643</v>
      </c>
      <c r="B644" s="28">
        <v>699053</v>
      </c>
      <c r="C644" s="28">
        <v>1104853409</v>
      </c>
      <c r="D644" s="28" t="s">
        <v>4204</v>
      </c>
      <c r="E644" s="28" t="s">
        <v>4205</v>
      </c>
      <c r="F644" s="28" t="s">
        <v>240</v>
      </c>
      <c r="G644" s="28" t="s">
        <v>20</v>
      </c>
      <c r="H644" s="29" t="s">
        <v>21</v>
      </c>
      <c r="I644" s="28" t="s">
        <v>4206</v>
      </c>
      <c r="J644" s="45" t="s">
        <v>23</v>
      </c>
      <c r="K644" s="29" t="s">
        <v>4207</v>
      </c>
      <c r="L644" s="28" t="s">
        <v>4208</v>
      </c>
      <c r="M644" s="28" t="s">
        <v>4209</v>
      </c>
      <c r="N644" s="29" t="s">
        <v>4210</v>
      </c>
      <c r="O644" s="29" t="s">
        <v>4211</v>
      </c>
    </row>
    <row r="645" spans="1:15" x14ac:dyDescent="0.15">
      <c r="A645" s="28">
        <v>644</v>
      </c>
      <c r="B645" s="28">
        <v>699053</v>
      </c>
      <c r="C645" s="28">
        <v>1104853409</v>
      </c>
      <c r="D645" s="28" t="s">
        <v>4204</v>
      </c>
      <c r="E645" s="28" t="s">
        <v>4212</v>
      </c>
      <c r="F645" s="28" t="s">
        <v>3861</v>
      </c>
      <c r="G645" s="28" t="s">
        <v>20</v>
      </c>
      <c r="H645" s="29" t="s">
        <v>21</v>
      </c>
      <c r="I645" s="28" t="s">
        <v>4213</v>
      </c>
      <c r="J645" s="45" t="s">
        <v>23</v>
      </c>
      <c r="K645" s="29" t="s">
        <v>4207</v>
      </c>
      <c r="L645" s="28" t="s">
        <v>4214</v>
      </c>
      <c r="M645" s="28" t="s">
        <v>4215</v>
      </c>
      <c r="N645" s="29" t="s">
        <v>4216</v>
      </c>
      <c r="O645" s="29" t="s">
        <v>4217</v>
      </c>
    </row>
    <row r="646" spans="1:15" x14ac:dyDescent="0.15">
      <c r="A646" s="28">
        <v>645</v>
      </c>
      <c r="B646" s="28">
        <v>699053</v>
      </c>
      <c r="C646" s="28">
        <v>1104853409</v>
      </c>
      <c r="D646" s="28" t="s">
        <v>4204</v>
      </c>
      <c r="E646" s="28" t="s">
        <v>4218</v>
      </c>
      <c r="F646" s="28" t="s">
        <v>4168</v>
      </c>
      <c r="G646" s="28" t="s">
        <v>20</v>
      </c>
      <c r="H646" s="29" t="s">
        <v>21</v>
      </c>
      <c r="I646" s="28" t="s">
        <v>4219</v>
      </c>
      <c r="J646" s="45" t="s">
        <v>23</v>
      </c>
      <c r="K646" s="29" t="s">
        <v>4207</v>
      </c>
      <c r="L646" s="28" t="s">
        <v>4220</v>
      </c>
      <c r="M646" s="28" t="s">
        <v>4221</v>
      </c>
      <c r="N646" s="29" t="s">
        <v>4222</v>
      </c>
      <c r="O646" s="29" t="s">
        <v>4223</v>
      </c>
    </row>
    <row r="647" spans="1:15" x14ac:dyDescent="0.15">
      <c r="A647" s="28">
        <v>646</v>
      </c>
      <c r="B647" s="28">
        <v>699053</v>
      </c>
      <c r="C647" s="28">
        <v>1104853409</v>
      </c>
      <c r="D647" s="28" t="s">
        <v>4204</v>
      </c>
      <c r="E647" s="28" t="s">
        <v>4224</v>
      </c>
      <c r="F647" s="28" t="s">
        <v>3325</v>
      </c>
      <c r="G647" s="28" t="s">
        <v>20</v>
      </c>
      <c r="H647" s="29" t="s">
        <v>21</v>
      </c>
      <c r="I647" s="28" t="s">
        <v>4225</v>
      </c>
      <c r="J647" s="45" t="s">
        <v>23</v>
      </c>
      <c r="K647" s="29" t="s">
        <v>4207</v>
      </c>
      <c r="L647" s="28" t="s">
        <v>4226</v>
      </c>
      <c r="M647" s="28" t="s">
        <v>4227</v>
      </c>
      <c r="N647" s="29" t="s">
        <v>4228</v>
      </c>
      <c r="O647" s="29" t="s">
        <v>4229</v>
      </c>
    </row>
    <row r="648" spans="1:15" x14ac:dyDescent="0.15">
      <c r="A648" s="28">
        <v>647</v>
      </c>
      <c r="B648" s="28">
        <v>699053</v>
      </c>
      <c r="C648" s="28">
        <v>1104853409</v>
      </c>
      <c r="D648" s="28" t="s">
        <v>4204</v>
      </c>
      <c r="E648" s="28" t="s">
        <v>4230</v>
      </c>
      <c r="F648" s="28" t="s">
        <v>3754</v>
      </c>
      <c r="G648" s="28" t="s">
        <v>20</v>
      </c>
      <c r="H648" s="29" t="s">
        <v>21</v>
      </c>
      <c r="I648" s="28" t="s">
        <v>4231</v>
      </c>
      <c r="J648" s="45" t="s">
        <v>23</v>
      </c>
      <c r="K648" s="29" t="s">
        <v>4207</v>
      </c>
      <c r="L648" s="28" t="s">
        <v>4232</v>
      </c>
      <c r="M648" s="28" t="s">
        <v>4233</v>
      </c>
      <c r="N648" s="29" t="s">
        <v>4234</v>
      </c>
      <c r="O648" s="29" t="s">
        <v>4235</v>
      </c>
    </row>
    <row r="649" spans="1:15" x14ac:dyDescent="0.15">
      <c r="A649" s="28">
        <v>648</v>
      </c>
      <c r="B649" s="28">
        <v>699053</v>
      </c>
      <c r="C649" s="28">
        <v>1104853409</v>
      </c>
      <c r="D649" s="28" t="s">
        <v>4204</v>
      </c>
      <c r="E649" s="28" t="s">
        <v>4236</v>
      </c>
      <c r="F649" s="28" t="s">
        <v>282</v>
      </c>
      <c r="G649" s="28" t="s">
        <v>20</v>
      </c>
      <c r="H649" s="29" t="s">
        <v>21</v>
      </c>
      <c r="I649" s="28" t="s">
        <v>4237</v>
      </c>
      <c r="J649" s="45" t="s">
        <v>23</v>
      </c>
      <c r="K649" s="29" t="s">
        <v>4207</v>
      </c>
      <c r="L649" s="28" t="s">
        <v>4238</v>
      </c>
      <c r="M649" s="28" t="s">
        <v>4239</v>
      </c>
      <c r="N649" s="29" t="s">
        <v>4240</v>
      </c>
      <c r="O649" s="29" t="s">
        <v>4241</v>
      </c>
    </row>
    <row r="650" spans="1:15" x14ac:dyDescent="0.15">
      <c r="A650" s="28">
        <v>649</v>
      </c>
      <c r="B650" s="28">
        <v>699053</v>
      </c>
      <c r="C650" s="28">
        <v>1104853409</v>
      </c>
      <c r="D650" s="28" t="s">
        <v>4204</v>
      </c>
      <c r="E650" s="28" t="s">
        <v>4242</v>
      </c>
      <c r="F650" s="28" t="s">
        <v>3747</v>
      </c>
      <c r="G650" s="28" t="s">
        <v>20</v>
      </c>
      <c r="H650" s="29" t="s">
        <v>21</v>
      </c>
      <c r="I650" s="28" t="s">
        <v>4243</v>
      </c>
      <c r="J650" s="45" t="s">
        <v>23</v>
      </c>
      <c r="K650" s="29" t="s">
        <v>4207</v>
      </c>
      <c r="L650" s="28" t="s">
        <v>4244</v>
      </c>
      <c r="M650" s="28" t="s">
        <v>4245</v>
      </c>
      <c r="N650" s="29" t="s">
        <v>4246</v>
      </c>
      <c r="O650" s="29" t="s">
        <v>4247</v>
      </c>
    </row>
    <row r="651" spans="1:15" x14ac:dyDescent="0.15">
      <c r="A651" s="28">
        <v>650</v>
      </c>
      <c r="B651" s="28">
        <v>699053</v>
      </c>
      <c r="C651" s="28">
        <v>1104853409</v>
      </c>
      <c r="D651" s="28" t="s">
        <v>4204</v>
      </c>
      <c r="E651" s="28" t="s">
        <v>4248</v>
      </c>
      <c r="F651" s="28" t="s">
        <v>3934</v>
      </c>
      <c r="G651" s="28" t="s">
        <v>20</v>
      </c>
      <c r="H651" s="29" t="s">
        <v>21</v>
      </c>
      <c r="I651" s="28" t="s">
        <v>4249</v>
      </c>
      <c r="J651" s="45" t="s">
        <v>23</v>
      </c>
      <c r="K651" s="29" t="s">
        <v>4207</v>
      </c>
      <c r="L651" s="28" t="s">
        <v>4250</v>
      </c>
      <c r="M651" s="28" t="s">
        <v>4251</v>
      </c>
      <c r="N651" s="29" t="s">
        <v>4252</v>
      </c>
      <c r="O651" s="29" t="s">
        <v>4253</v>
      </c>
    </row>
    <row r="652" spans="1:15" x14ac:dyDescent="0.15">
      <c r="A652" s="28">
        <v>651</v>
      </c>
      <c r="B652" s="28">
        <v>699053</v>
      </c>
      <c r="C652" s="28">
        <v>1104841109</v>
      </c>
      <c r="D652" s="28" t="s">
        <v>4254</v>
      </c>
      <c r="E652" s="28" t="s">
        <v>4255</v>
      </c>
      <c r="F652" s="28" t="s">
        <v>282</v>
      </c>
      <c r="G652" s="28" t="s">
        <v>20</v>
      </c>
      <c r="H652" s="29" t="s">
        <v>21</v>
      </c>
      <c r="I652" s="28" t="s">
        <v>4256</v>
      </c>
      <c r="J652" s="45" t="s">
        <v>23</v>
      </c>
      <c r="K652" s="29" t="s">
        <v>4257</v>
      </c>
      <c r="L652" s="28" t="s">
        <v>4258</v>
      </c>
      <c r="M652" s="28" t="s">
        <v>4259</v>
      </c>
      <c r="N652" s="29" t="s">
        <v>4260</v>
      </c>
      <c r="O652" s="29" t="s">
        <v>4261</v>
      </c>
    </row>
    <row r="653" spans="1:15" x14ac:dyDescent="0.15">
      <c r="A653" s="28">
        <v>652</v>
      </c>
      <c r="B653" s="28">
        <v>699053</v>
      </c>
      <c r="C653" s="28">
        <v>1104841109</v>
      </c>
      <c r="D653" s="28" t="s">
        <v>4254</v>
      </c>
      <c r="E653" s="28" t="s">
        <v>4262</v>
      </c>
      <c r="F653" s="28" t="s">
        <v>3861</v>
      </c>
      <c r="G653" s="28" t="s">
        <v>20</v>
      </c>
      <c r="H653" s="29" t="s">
        <v>21</v>
      </c>
      <c r="I653" s="28" t="s">
        <v>4263</v>
      </c>
      <c r="J653" s="45" t="s">
        <v>23</v>
      </c>
      <c r="K653" s="29" t="s">
        <v>4257</v>
      </c>
      <c r="L653" s="28" t="s">
        <v>4264</v>
      </c>
      <c r="M653" s="28" t="s">
        <v>4265</v>
      </c>
      <c r="N653" s="29" t="s">
        <v>4266</v>
      </c>
      <c r="O653" s="29" t="s">
        <v>4267</v>
      </c>
    </row>
    <row r="654" spans="1:15" x14ac:dyDescent="0.15">
      <c r="A654" s="28">
        <v>653</v>
      </c>
      <c r="B654" s="28">
        <v>699053</v>
      </c>
      <c r="C654" s="28">
        <v>1104841109</v>
      </c>
      <c r="D654" s="28" t="s">
        <v>4254</v>
      </c>
      <c r="E654" s="28" t="s">
        <v>4268</v>
      </c>
      <c r="F654" s="28" t="s">
        <v>3754</v>
      </c>
      <c r="G654" s="28" t="s">
        <v>20</v>
      </c>
      <c r="H654" s="29" t="s">
        <v>21</v>
      </c>
      <c r="I654" s="28" t="s">
        <v>4269</v>
      </c>
      <c r="J654" s="45" t="s">
        <v>23</v>
      </c>
      <c r="K654" s="29" t="s">
        <v>4257</v>
      </c>
      <c r="L654" s="28" t="s">
        <v>4270</v>
      </c>
      <c r="M654" s="28" t="s">
        <v>4271</v>
      </c>
      <c r="N654" s="29" t="s">
        <v>4272</v>
      </c>
      <c r="O654" s="29" t="s">
        <v>4273</v>
      </c>
    </row>
    <row r="655" spans="1:15" x14ac:dyDescent="0.15">
      <c r="A655" s="28">
        <v>654</v>
      </c>
      <c r="B655" s="28">
        <v>699053</v>
      </c>
      <c r="C655" s="28">
        <v>1104841109</v>
      </c>
      <c r="D655" s="28" t="s">
        <v>4254</v>
      </c>
      <c r="E655" s="28" t="s">
        <v>4274</v>
      </c>
      <c r="F655" s="28" t="s">
        <v>4275</v>
      </c>
      <c r="G655" s="28" t="s">
        <v>20</v>
      </c>
      <c r="H655" s="29" t="s">
        <v>21</v>
      </c>
      <c r="I655" s="28" t="s">
        <v>4276</v>
      </c>
      <c r="J655" s="45" t="s">
        <v>23</v>
      </c>
      <c r="K655" s="29" t="s">
        <v>4257</v>
      </c>
      <c r="L655" s="28" t="s">
        <v>4277</v>
      </c>
      <c r="M655" s="28" t="s">
        <v>4278</v>
      </c>
      <c r="N655" s="29" t="s">
        <v>4279</v>
      </c>
      <c r="O655" s="29" t="s">
        <v>4280</v>
      </c>
    </row>
    <row r="656" spans="1:15" x14ac:dyDescent="0.15">
      <c r="A656" s="28">
        <v>655</v>
      </c>
      <c r="B656" s="28">
        <v>699053</v>
      </c>
      <c r="C656" s="28">
        <v>1104841109</v>
      </c>
      <c r="D656" s="28" t="s">
        <v>4254</v>
      </c>
      <c r="E656" s="28" t="s">
        <v>4281</v>
      </c>
      <c r="F656" s="28" t="s">
        <v>4168</v>
      </c>
      <c r="G656" s="28" t="s">
        <v>20</v>
      </c>
      <c r="H656" s="29" t="s">
        <v>21</v>
      </c>
      <c r="I656" s="28" t="s">
        <v>4282</v>
      </c>
      <c r="J656" s="45" t="s">
        <v>23</v>
      </c>
      <c r="K656" s="29" t="s">
        <v>4257</v>
      </c>
      <c r="L656" s="28" t="s">
        <v>4283</v>
      </c>
      <c r="M656" s="28" t="s">
        <v>4284</v>
      </c>
      <c r="N656" s="29" t="s">
        <v>4285</v>
      </c>
      <c r="O656" s="29" t="s">
        <v>4286</v>
      </c>
    </row>
    <row r="657" spans="1:15" x14ac:dyDescent="0.15">
      <c r="A657" s="28">
        <v>656</v>
      </c>
      <c r="B657" s="28">
        <v>699053</v>
      </c>
      <c r="C657" s="28">
        <v>1104841109</v>
      </c>
      <c r="D657" s="28" t="s">
        <v>4254</v>
      </c>
      <c r="E657" s="28" t="s">
        <v>4287</v>
      </c>
      <c r="F657" s="28" t="s">
        <v>3854</v>
      </c>
      <c r="G657" s="28" t="s">
        <v>20</v>
      </c>
      <c r="H657" s="29" t="s">
        <v>21</v>
      </c>
      <c r="I657" s="28" t="s">
        <v>4288</v>
      </c>
      <c r="J657" s="45" t="s">
        <v>23</v>
      </c>
      <c r="K657" s="29" t="s">
        <v>4257</v>
      </c>
      <c r="L657" s="28" t="s">
        <v>4289</v>
      </c>
      <c r="M657" s="28" t="s">
        <v>4290</v>
      </c>
      <c r="N657" s="29" t="s">
        <v>4291</v>
      </c>
      <c r="O657" s="29" t="s">
        <v>4292</v>
      </c>
    </row>
    <row r="658" spans="1:15" x14ac:dyDescent="0.15">
      <c r="A658" s="28">
        <v>657</v>
      </c>
      <c r="B658" s="28">
        <v>699053</v>
      </c>
      <c r="C658" s="28">
        <v>1104841109</v>
      </c>
      <c r="D658" s="28" t="s">
        <v>4254</v>
      </c>
      <c r="E658" s="28" t="s">
        <v>4293</v>
      </c>
      <c r="F658" s="28" t="s">
        <v>3325</v>
      </c>
      <c r="G658" s="28" t="s">
        <v>20</v>
      </c>
      <c r="H658" s="29" t="s">
        <v>21</v>
      </c>
      <c r="I658" s="28" t="s">
        <v>4294</v>
      </c>
      <c r="J658" s="45" t="s">
        <v>23</v>
      </c>
      <c r="K658" s="29" t="s">
        <v>4257</v>
      </c>
      <c r="L658" s="28" t="s">
        <v>4295</v>
      </c>
      <c r="M658" s="28" t="s">
        <v>4296</v>
      </c>
      <c r="N658" s="29" t="s">
        <v>4297</v>
      </c>
      <c r="O658" s="29" t="s">
        <v>4298</v>
      </c>
    </row>
    <row r="659" spans="1:15" x14ac:dyDescent="0.15">
      <c r="A659" s="28">
        <v>658</v>
      </c>
      <c r="B659" s="28">
        <v>699053</v>
      </c>
      <c r="C659" s="28">
        <v>1104836795</v>
      </c>
      <c r="D659" s="28" t="s">
        <v>4299</v>
      </c>
      <c r="E659" s="28" t="s">
        <v>4300</v>
      </c>
      <c r="F659" s="28" t="s">
        <v>3895</v>
      </c>
      <c r="G659" s="28" t="s">
        <v>20</v>
      </c>
      <c r="H659" s="29" t="s">
        <v>21</v>
      </c>
      <c r="I659" s="28" t="s">
        <v>4301</v>
      </c>
      <c r="J659" s="45" t="s">
        <v>23</v>
      </c>
      <c r="K659" s="29" t="s">
        <v>3100</v>
      </c>
      <c r="L659" s="28" t="s">
        <v>4302</v>
      </c>
      <c r="M659" s="28" t="s">
        <v>4303</v>
      </c>
      <c r="N659" s="29" t="s">
        <v>4304</v>
      </c>
      <c r="O659" s="29" t="s">
        <v>4305</v>
      </c>
    </row>
    <row r="660" spans="1:15" x14ac:dyDescent="0.15">
      <c r="A660" s="28">
        <v>659</v>
      </c>
      <c r="B660" s="28">
        <v>699053</v>
      </c>
      <c r="C660" s="28">
        <v>1104836795</v>
      </c>
      <c r="D660" s="28" t="s">
        <v>4299</v>
      </c>
      <c r="E660" s="28" t="s">
        <v>4306</v>
      </c>
      <c r="F660" s="28" t="s">
        <v>3854</v>
      </c>
      <c r="G660" s="28" t="s">
        <v>20</v>
      </c>
      <c r="H660" s="29" t="s">
        <v>21</v>
      </c>
      <c r="I660" s="28" t="s">
        <v>4307</v>
      </c>
      <c r="J660" s="45" t="s">
        <v>23</v>
      </c>
      <c r="K660" s="29" t="s">
        <v>3100</v>
      </c>
      <c r="L660" s="28" t="s">
        <v>4308</v>
      </c>
      <c r="M660" s="28" t="s">
        <v>4309</v>
      </c>
      <c r="N660" s="29" t="s">
        <v>4310</v>
      </c>
      <c r="O660" s="29" t="s">
        <v>4311</v>
      </c>
    </row>
    <row r="661" spans="1:15" x14ac:dyDescent="0.15">
      <c r="A661" s="28">
        <v>660</v>
      </c>
      <c r="B661" s="28">
        <v>699053</v>
      </c>
      <c r="C661" s="28">
        <v>1104836795</v>
      </c>
      <c r="D661" s="28" t="s">
        <v>4299</v>
      </c>
      <c r="E661" s="28" t="s">
        <v>4312</v>
      </c>
      <c r="F661" s="28" t="s">
        <v>3325</v>
      </c>
      <c r="G661" s="28" t="s">
        <v>20</v>
      </c>
      <c r="H661" s="29" t="s">
        <v>21</v>
      </c>
      <c r="I661" s="28" t="s">
        <v>4313</v>
      </c>
      <c r="J661" s="45" t="s">
        <v>23</v>
      </c>
      <c r="K661" s="29" t="s">
        <v>3100</v>
      </c>
      <c r="L661" s="28" t="s">
        <v>4314</v>
      </c>
      <c r="M661" s="28" t="s">
        <v>4315</v>
      </c>
      <c r="N661" s="29" t="s">
        <v>4316</v>
      </c>
      <c r="O661" s="29" t="s">
        <v>4317</v>
      </c>
    </row>
    <row r="662" spans="1:15" x14ac:dyDescent="0.15">
      <c r="A662" s="28">
        <v>661</v>
      </c>
      <c r="B662" s="28">
        <v>699053</v>
      </c>
      <c r="C662" s="28">
        <v>1104836795</v>
      </c>
      <c r="D662" s="28" t="s">
        <v>4299</v>
      </c>
      <c r="E662" s="28" t="s">
        <v>4318</v>
      </c>
      <c r="F662" s="28" t="s">
        <v>4168</v>
      </c>
      <c r="G662" s="28" t="s">
        <v>20</v>
      </c>
      <c r="H662" s="29" t="s">
        <v>21</v>
      </c>
      <c r="I662" s="28" t="s">
        <v>4319</v>
      </c>
      <c r="J662" s="45" t="s">
        <v>23</v>
      </c>
      <c r="K662" s="29" t="s">
        <v>3100</v>
      </c>
      <c r="L662" s="28" t="s">
        <v>4320</v>
      </c>
      <c r="M662" s="28" t="s">
        <v>4321</v>
      </c>
      <c r="N662" s="29" t="s">
        <v>4322</v>
      </c>
      <c r="O662" s="29" t="s">
        <v>4323</v>
      </c>
    </row>
    <row r="663" spans="1:15" x14ac:dyDescent="0.15">
      <c r="A663" s="28">
        <v>662</v>
      </c>
      <c r="B663" s="28">
        <v>699053</v>
      </c>
      <c r="C663" s="28">
        <v>1104836795</v>
      </c>
      <c r="D663" s="28" t="s">
        <v>4299</v>
      </c>
      <c r="E663" s="28" t="s">
        <v>4324</v>
      </c>
      <c r="F663" s="28" t="s">
        <v>282</v>
      </c>
      <c r="G663" s="28" t="s">
        <v>20</v>
      </c>
      <c r="H663" s="29" t="s">
        <v>21</v>
      </c>
      <c r="I663" s="28" t="s">
        <v>4325</v>
      </c>
      <c r="J663" s="45" t="s">
        <v>23</v>
      </c>
      <c r="K663" s="29" t="s">
        <v>3100</v>
      </c>
      <c r="L663" s="28" t="s">
        <v>4326</v>
      </c>
      <c r="M663" s="28" t="s">
        <v>4327</v>
      </c>
      <c r="N663" s="29" t="s">
        <v>4328</v>
      </c>
      <c r="O663" s="29" t="s">
        <v>4329</v>
      </c>
    </row>
    <row r="664" spans="1:15" x14ac:dyDescent="0.15">
      <c r="A664" s="28">
        <v>663</v>
      </c>
      <c r="B664" s="28">
        <v>699053</v>
      </c>
      <c r="C664" s="28">
        <v>1104836795</v>
      </c>
      <c r="D664" s="28" t="s">
        <v>4299</v>
      </c>
      <c r="E664" s="28" t="s">
        <v>4330</v>
      </c>
      <c r="F664" s="28" t="s">
        <v>3861</v>
      </c>
      <c r="G664" s="28" t="s">
        <v>20</v>
      </c>
      <c r="H664" s="29" t="s">
        <v>21</v>
      </c>
      <c r="I664" s="28" t="s">
        <v>4331</v>
      </c>
      <c r="J664" s="45" t="s">
        <v>23</v>
      </c>
      <c r="K664" s="29" t="s">
        <v>3100</v>
      </c>
      <c r="L664" s="28" t="s">
        <v>4332</v>
      </c>
      <c r="M664" s="28" t="s">
        <v>4333</v>
      </c>
      <c r="N664" s="29" t="s">
        <v>4334</v>
      </c>
      <c r="O664" s="29" t="s">
        <v>4335</v>
      </c>
    </row>
    <row r="665" spans="1:15" x14ac:dyDescent="0.15">
      <c r="A665" s="28">
        <v>664</v>
      </c>
      <c r="B665" s="28">
        <v>699053</v>
      </c>
      <c r="C665" s="28">
        <v>1104836795</v>
      </c>
      <c r="D665" s="28" t="s">
        <v>4299</v>
      </c>
      <c r="E665" s="28" t="s">
        <v>4336</v>
      </c>
      <c r="F665" s="28" t="s">
        <v>240</v>
      </c>
      <c r="G665" s="28" t="s">
        <v>20</v>
      </c>
      <c r="H665" s="29" t="s">
        <v>21</v>
      </c>
      <c r="I665" s="28" t="s">
        <v>4337</v>
      </c>
      <c r="J665" s="45" t="s">
        <v>23</v>
      </c>
      <c r="K665" s="29" t="s">
        <v>3100</v>
      </c>
      <c r="L665" s="28" t="s">
        <v>4338</v>
      </c>
      <c r="M665" s="28" t="s">
        <v>4339</v>
      </c>
      <c r="N665" s="29" t="s">
        <v>4340</v>
      </c>
      <c r="O665" s="29" t="s">
        <v>4341</v>
      </c>
    </row>
    <row r="666" spans="1:15" x14ac:dyDescent="0.15">
      <c r="A666" s="28">
        <v>665</v>
      </c>
      <c r="B666" s="28">
        <v>699053</v>
      </c>
      <c r="C666" s="28">
        <v>1104836795</v>
      </c>
      <c r="D666" s="28" t="s">
        <v>4299</v>
      </c>
      <c r="E666" s="28" t="s">
        <v>4342</v>
      </c>
      <c r="F666" s="28" t="s">
        <v>3754</v>
      </c>
      <c r="G666" s="28" t="s">
        <v>20</v>
      </c>
      <c r="H666" s="29" t="s">
        <v>21</v>
      </c>
      <c r="I666" s="28" t="s">
        <v>4343</v>
      </c>
      <c r="J666" s="45" t="s">
        <v>23</v>
      </c>
      <c r="K666" s="29" t="s">
        <v>3100</v>
      </c>
      <c r="L666" s="28" t="s">
        <v>4344</v>
      </c>
      <c r="M666" s="28" t="s">
        <v>4345</v>
      </c>
      <c r="N666" s="29" t="s">
        <v>4346</v>
      </c>
      <c r="O666" s="29" t="s">
        <v>4347</v>
      </c>
    </row>
    <row r="667" spans="1:15" x14ac:dyDescent="0.15">
      <c r="A667" s="28">
        <v>666</v>
      </c>
      <c r="B667" s="28">
        <v>699053</v>
      </c>
      <c r="C667" s="28">
        <v>1104836263</v>
      </c>
      <c r="D667" s="28" t="s">
        <v>4348</v>
      </c>
      <c r="E667" s="28" t="s">
        <v>4349</v>
      </c>
      <c r="F667" s="28" t="s">
        <v>3754</v>
      </c>
      <c r="G667" s="28" t="s">
        <v>20</v>
      </c>
      <c r="H667" s="29" t="s">
        <v>21</v>
      </c>
      <c r="I667" s="28" t="s">
        <v>4350</v>
      </c>
      <c r="J667" s="45" t="s">
        <v>23</v>
      </c>
      <c r="K667" s="29" t="s">
        <v>3100</v>
      </c>
      <c r="L667" s="28" t="s">
        <v>4351</v>
      </c>
      <c r="M667" s="28" t="s">
        <v>4352</v>
      </c>
      <c r="N667" s="29" t="s">
        <v>4353</v>
      </c>
      <c r="O667" s="29" t="s">
        <v>4354</v>
      </c>
    </row>
    <row r="668" spans="1:15" x14ac:dyDescent="0.15">
      <c r="A668" s="28">
        <v>667</v>
      </c>
      <c r="B668" s="28">
        <v>699053</v>
      </c>
      <c r="C668" s="28">
        <v>1104836263</v>
      </c>
      <c r="D668" s="28" t="s">
        <v>4348</v>
      </c>
      <c r="E668" s="28" t="s">
        <v>4355</v>
      </c>
      <c r="F668" s="28" t="s">
        <v>282</v>
      </c>
      <c r="G668" s="28" t="s">
        <v>20</v>
      </c>
      <c r="H668" s="29" t="s">
        <v>21</v>
      </c>
      <c r="I668" s="28" t="s">
        <v>4356</v>
      </c>
      <c r="J668" s="45" t="s">
        <v>23</v>
      </c>
      <c r="K668" s="29" t="s">
        <v>3100</v>
      </c>
      <c r="L668" s="28" t="s">
        <v>4357</v>
      </c>
      <c r="M668" s="28" t="s">
        <v>4358</v>
      </c>
      <c r="N668" s="29" t="s">
        <v>4359</v>
      </c>
      <c r="O668" s="29" t="s">
        <v>4360</v>
      </c>
    </row>
    <row r="669" spans="1:15" x14ac:dyDescent="0.15">
      <c r="A669" s="28">
        <v>668</v>
      </c>
      <c r="B669" s="28">
        <v>699053</v>
      </c>
      <c r="C669" s="28">
        <v>1104836263</v>
      </c>
      <c r="D669" s="28" t="s">
        <v>4348</v>
      </c>
      <c r="E669" s="28" t="s">
        <v>4361</v>
      </c>
      <c r="F669" s="28" t="s">
        <v>3895</v>
      </c>
      <c r="G669" s="28" t="s">
        <v>20</v>
      </c>
      <c r="H669" s="29" t="s">
        <v>21</v>
      </c>
      <c r="I669" s="28" t="s">
        <v>4362</v>
      </c>
      <c r="J669" s="45" t="s">
        <v>23</v>
      </c>
      <c r="K669" s="29" t="s">
        <v>3100</v>
      </c>
      <c r="L669" s="28" t="s">
        <v>4363</v>
      </c>
      <c r="M669" s="28" t="s">
        <v>4364</v>
      </c>
      <c r="N669" s="29" t="s">
        <v>4365</v>
      </c>
      <c r="O669" s="29" t="s">
        <v>4366</v>
      </c>
    </row>
    <row r="670" spans="1:15" x14ac:dyDescent="0.15">
      <c r="A670" s="28">
        <v>669</v>
      </c>
      <c r="B670" s="28">
        <v>699053</v>
      </c>
      <c r="C670" s="28">
        <v>1104836263</v>
      </c>
      <c r="D670" s="28" t="s">
        <v>4348</v>
      </c>
      <c r="E670" s="28" t="s">
        <v>4367</v>
      </c>
      <c r="F670" s="28" t="s">
        <v>3861</v>
      </c>
      <c r="G670" s="28" t="s">
        <v>20</v>
      </c>
      <c r="H670" s="29" t="s">
        <v>21</v>
      </c>
      <c r="I670" s="28" t="s">
        <v>4368</v>
      </c>
      <c r="J670" s="45" t="s">
        <v>23</v>
      </c>
      <c r="K670" s="29" t="s">
        <v>3100</v>
      </c>
      <c r="L670" s="28" t="s">
        <v>4369</v>
      </c>
      <c r="M670" s="28" t="s">
        <v>4370</v>
      </c>
      <c r="N670" s="29" t="s">
        <v>4371</v>
      </c>
      <c r="O670" s="29" t="s">
        <v>4372</v>
      </c>
    </row>
    <row r="671" spans="1:15" x14ac:dyDescent="0.15">
      <c r="A671" s="28">
        <v>670</v>
      </c>
      <c r="B671" s="28">
        <v>699053</v>
      </c>
      <c r="C671" s="28">
        <v>1104836263</v>
      </c>
      <c r="D671" s="28" t="s">
        <v>4348</v>
      </c>
      <c r="E671" s="28" t="s">
        <v>4373</v>
      </c>
      <c r="F671" s="28" t="s">
        <v>4374</v>
      </c>
      <c r="G671" s="28" t="s">
        <v>20</v>
      </c>
      <c r="H671" s="29" t="s">
        <v>21</v>
      </c>
      <c r="I671" s="28" t="s">
        <v>4375</v>
      </c>
      <c r="J671" s="45" t="s">
        <v>23</v>
      </c>
      <c r="K671" s="29" t="s">
        <v>3100</v>
      </c>
      <c r="L671" s="28" t="s">
        <v>4376</v>
      </c>
      <c r="M671" s="28" t="s">
        <v>4377</v>
      </c>
      <c r="N671" s="29" t="s">
        <v>4378</v>
      </c>
      <c r="O671" s="29" t="s">
        <v>4379</v>
      </c>
    </row>
    <row r="672" spans="1:15" x14ac:dyDescent="0.15">
      <c r="A672" s="28">
        <v>671</v>
      </c>
      <c r="B672" s="28">
        <v>699053</v>
      </c>
      <c r="C672" s="28">
        <v>1104836263</v>
      </c>
      <c r="D672" s="28" t="s">
        <v>4348</v>
      </c>
      <c r="E672" s="28" t="s">
        <v>4380</v>
      </c>
      <c r="F672" s="28" t="s">
        <v>3854</v>
      </c>
      <c r="G672" s="28" t="s">
        <v>20</v>
      </c>
      <c r="H672" s="29" t="s">
        <v>21</v>
      </c>
      <c r="I672" s="28" t="s">
        <v>4381</v>
      </c>
      <c r="J672" s="45" t="s">
        <v>23</v>
      </c>
      <c r="K672" s="29" t="s">
        <v>3100</v>
      </c>
      <c r="L672" s="28" t="s">
        <v>4382</v>
      </c>
      <c r="M672" s="28" t="s">
        <v>4383</v>
      </c>
      <c r="N672" s="29" t="s">
        <v>4384</v>
      </c>
      <c r="O672" s="29" t="s">
        <v>4385</v>
      </c>
    </row>
    <row r="673" spans="1:70" x14ac:dyDescent="0.15">
      <c r="A673" s="28">
        <v>672</v>
      </c>
      <c r="B673" s="28">
        <v>699053</v>
      </c>
      <c r="C673" s="28">
        <v>1104831156</v>
      </c>
      <c r="D673" s="28" t="s">
        <v>4386</v>
      </c>
      <c r="E673" s="28" t="s">
        <v>4387</v>
      </c>
      <c r="F673" s="28" t="s">
        <v>3754</v>
      </c>
      <c r="G673" s="28" t="s">
        <v>20</v>
      </c>
      <c r="H673" s="29" t="s">
        <v>21</v>
      </c>
      <c r="I673" s="28" t="s">
        <v>4388</v>
      </c>
      <c r="J673" s="45" t="s">
        <v>23</v>
      </c>
      <c r="K673" s="29" t="s">
        <v>3100</v>
      </c>
      <c r="L673" s="28" t="s">
        <v>4389</v>
      </c>
      <c r="M673" s="28" t="s">
        <v>4390</v>
      </c>
      <c r="N673" s="29" t="s">
        <v>4391</v>
      </c>
      <c r="O673" s="29" t="s">
        <v>4392</v>
      </c>
    </row>
    <row r="674" spans="1:70" x14ac:dyDescent="0.15">
      <c r="A674" s="28">
        <v>673</v>
      </c>
      <c r="B674" s="28">
        <v>699053</v>
      </c>
      <c r="C674" s="28">
        <v>1104831156</v>
      </c>
      <c r="D674" s="28" t="s">
        <v>4386</v>
      </c>
      <c r="E674" s="28" t="s">
        <v>4393</v>
      </c>
      <c r="F674" s="28" t="s">
        <v>282</v>
      </c>
      <c r="G674" s="28" t="s">
        <v>20</v>
      </c>
      <c r="H674" s="29" t="s">
        <v>21</v>
      </c>
      <c r="I674" s="28" t="s">
        <v>4394</v>
      </c>
      <c r="J674" s="45" t="s">
        <v>23</v>
      </c>
      <c r="K674" s="29" t="s">
        <v>3100</v>
      </c>
      <c r="L674" s="28" t="s">
        <v>4395</v>
      </c>
      <c r="M674" s="28" t="s">
        <v>4396</v>
      </c>
      <c r="N674" s="29" t="s">
        <v>4397</v>
      </c>
      <c r="O674" s="29" t="s">
        <v>4398</v>
      </c>
    </row>
    <row r="675" spans="1:70" x14ac:dyDescent="0.15">
      <c r="A675" s="28">
        <v>674</v>
      </c>
      <c r="B675" s="28">
        <v>699053</v>
      </c>
      <c r="C675" s="28">
        <v>1104831156</v>
      </c>
      <c r="D675" s="28" t="s">
        <v>4386</v>
      </c>
      <c r="E675" s="28" t="s">
        <v>4399</v>
      </c>
      <c r="F675" s="28" t="s">
        <v>3861</v>
      </c>
      <c r="G675" s="28" t="s">
        <v>20</v>
      </c>
      <c r="H675" s="29" t="s">
        <v>21</v>
      </c>
      <c r="I675" s="28" t="s">
        <v>4400</v>
      </c>
      <c r="J675" s="45" t="s">
        <v>23</v>
      </c>
      <c r="K675" s="29" t="s">
        <v>3100</v>
      </c>
      <c r="L675" s="28" t="s">
        <v>4401</v>
      </c>
      <c r="M675" s="28" t="s">
        <v>4402</v>
      </c>
      <c r="N675" s="29" t="s">
        <v>4403</v>
      </c>
      <c r="O675" s="29" t="s">
        <v>4404</v>
      </c>
    </row>
    <row r="676" spans="1:70" x14ac:dyDescent="0.15">
      <c r="A676" s="28">
        <v>675</v>
      </c>
      <c r="B676" s="28">
        <v>699053</v>
      </c>
      <c r="C676" s="28">
        <v>1104831156</v>
      </c>
      <c r="D676" s="28" t="s">
        <v>4386</v>
      </c>
      <c r="E676" s="28" t="s">
        <v>4405</v>
      </c>
      <c r="F676" s="28" t="s">
        <v>3854</v>
      </c>
      <c r="G676" s="28" t="s">
        <v>20</v>
      </c>
      <c r="H676" s="29" t="s">
        <v>21</v>
      </c>
      <c r="I676" s="28" t="s">
        <v>4406</v>
      </c>
      <c r="J676" s="45" t="s">
        <v>23</v>
      </c>
      <c r="K676" s="29" t="s">
        <v>3100</v>
      </c>
      <c r="L676" s="28" t="s">
        <v>4407</v>
      </c>
      <c r="M676" s="28" t="s">
        <v>4408</v>
      </c>
      <c r="N676" s="29" t="s">
        <v>4409</v>
      </c>
      <c r="O676" s="29" t="s">
        <v>4410</v>
      </c>
    </row>
    <row r="677" spans="1:70" x14ac:dyDescent="0.15">
      <c r="A677" s="28">
        <v>676</v>
      </c>
      <c r="B677" s="28">
        <v>699053</v>
      </c>
      <c r="C677" s="28">
        <v>1104831156</v>
      </c>
      <c r="D677" s="28" t="s">
        <v>4386</v>
      </c>
      <c r="E677" s="28" t="s">
        <v>4411</v>
      </c>
      <c r="F677" s="28" t="s">
        <v>3895</v>
      </c>
      <c r="G677" s="28" t="s">
        <v>20</v>
      </c>
      <c r="H677" s="29" t="s">
        <v>21</v>
      </c>
      <c r="I677" s="28" t="s">
        <v>4412</v>
      </c>
      <c r="J677" s="45" t="s">
        <v>23</v>
      </c>
      <c r="K677" s="29" t="s">
        <v>3100</v>
      </c>
      <c r="L677" s="28" t="s">
        <v>4413</v>
      </c>
      <c r="M677" s="28" t="s">
        <v>4414</v>
      </c>
      <c r="N677" s="29" t="s">
        <v>4415</v>
      </c>
      <c r="O677" s="29" t="s">
        <v>4416</v>
      </c>
    </row>
    <row r="678" spans="1:70" x14ac:dyDescent="0.15">
      <c r="A678" s="28">
        <v>677</v>
      </c>
      <c r="B678" s="28">
        <v>699053</v>
      </c>
      <c r="C678" s="28">
        <v>1104831156</v>
      </c>
      <c r="D678" s="28" t="s">
        <v>4386</v>
      </c>
      <c r="E678" s="28" t="s">
        <v>4417</v>
      </c>
      <c r="F678" s="28" t="s">
        <v>240</v>
      </c>
      <c r="G678" s="28" t="s">
        <v>20</v>
      </c>
      <c r="H678" s="29" t="s">
        <v>21</v>
      </c>
      <c r="I678" s="28" t="s">
        <v>4418</v>
      </c>
      <c r="J678" s="45" t="s">
        <v>23</v>
      </c>
      <c r="K678" s="29" t="s">
        <v>3100</v>
      </c>
      <c r="L678" s="28" t="s">
        <v>4419</v>
      </c>
      <c r="M678" s="28" t="s">
        <v>4420</v>
      </c>
      <c r="N678" s="29" t="s">
        <v>4421</v>
      </c>
      <c r="O678" s="29" t="s">
        <v>4422</v>
      </c>
    </row>
    <row r="679" spans="1:70" s="25" customFormat="1" x14ac:dyDescent="0.15">
      <c r="A679" s="28">
        <v>678</v>
      </c>
      <c r="B679" s="46" t="s">
        <v>4423</v>
      </c>
      <c r="C679" s="46" t="s">
        <v>4424</v>
      </c>
      <c r="D679" s="29" t="s">
        <v>4425</v>
      </c>
      <c r="E679" s="46" t="s">
        <v>4426</v>
      </c>
      <c r="F679" s="46" t="s">
        <v>4427</v>
      </c>
      <c r="G679" s="28" t="s">
        <v>20</v>
      </c>
      <c r="H679" s="28" t="s">
        <v>21</v>
      </c>
      <c r="I679" s="46" t="s">
        <v>4428</v>
      </c>
      <c r="J679" s="46" t="s">
        <v>23</v>
      </c>
      <c r="K679" s="46" t="s">
        <v>4429</v>
      </c>
      <c r="L679" s="46" t="s">
        <v>4430</v>
      </c>
      <c r="M679" s="46" t="s">
        <v>4431</v>
      </c>
      <c r="N679" s="46" t="s">
        <v>4432</v>
      </c>
      <c r="O679" s="46" t="s">
        <v>4433</v>
      </c>
      <c r="P679" s="26" t="s">
        <v>4434</v>
      </c>
      <c r="Q679" s="26" t="s">
        <v>4434</v>
      </c>
      <c r="R679" s="26" t="s">
        <v>4434</v>
      </c>
      <c r="S679" s="26" t="s">
        <v>4434</v>
      </c>
      <c r="T679" s="26" t="s">
        <v>4434</v>
      </c>
      <c r="U679" s="26" t="s">
        <v>4435</v>
      </c>
      <c r="V679" s="26" t="s">
        <v>4434</v>
      </c>
      <c r="W679" s="26" t="s">
        <v>4434</v>
      </c>
      <c r="X679" s="26" t="s">
        <v>4434</v>
      </c>
      <c r="Y679" s="26" t="s">
        <v>4434</v>
      </c>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row>
    <row r="680" spans="1:70" s="25" customFormat="1" x14ac:dyDescent="0.15">
      <c r="A680" s="28">
        <v>679</v>
      </c>
      <c r="B680" s="46" t="s">
        <v>4423</v>
      </c>
      <c r="C680" s="46" t="s">
        <v>4436</v>
      </c>
      <c r="D680" s="29" t="s">
        <v>4437</v>
      </c>
      <c r="E680" s="46" t="s">
        <v>4438</v>
      </c>
      <c r="F680" s="46" t="s">
        <v>4439</v>
      </c>
      <c r="G680" s="28" t="s">
        <v>20</v>
      </c>
      <c r="H680" s="28" t="s">
        <v>21</v>
      </c>
      <c r="I680" s="46" t="s">
        <v>4440</v>
      </c>
      <c r="J680" s="46" t="s">
        <v>23</v>
      </c>
      <c r="K680" s="46" t="s">
        <v>4429</v>
      </c>
      <c r="L680" s="46" t="s">
        <v>4441</v>
      </c>
      <c r="M680" s="46" t="s">
        <v>4442</v>
      </c>
      <c r="N680" s="46" t="s">
        <v>4443</v>
      </c>
      <c r="O680" s="46" t="s">
        <v>4444</v>
      </c>
      <c r="P680" s="26" t="s">
        <v>4434</v>
      </c>
      <c r="Q680" s="26" t="s">
        <v>4434</v>
      </c>
      <c r="R680" s="26" t="s">
        <v>4434</v>
      </c>
      <c r="S680" s="26" t="s">
        <v>4434</v>
      </c>
      <c r="T680" s="26" t="s">
        <v>4434</v>
      </c>
      <c r="U680" s="26" t="s">
        <v>4435</v>
      </c>
      <c r="V680" s="26" t="s">
        <v>4434</v>
      </c>
      <c r="W680" s="26" t="s">
        <v>4434</v>
      </c>
      <c r="X680" s="26" t="s">
        <v>4434</v>
      </c>
      <c r="Y680" s="26" t="s">
        <v>4434</v>
      </c>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row>
    <row r="681" spans="1:70" s="25" customFormat="1" x14ac:dyDescent="0.15">
      <c r="A681" s="28">
        <v>680</v>
      </c>
      <c r="B681" s="46" t="s">
        <v>4423</v>
      </c>
      <c r="C681" s="46" t="s">
        <v>4445</v>
      </c>
      <c r="D681" s="29" t="s">
        <v>4446</v>
      </c>
      <c r="E681" s="46" t="s">
        <v>4447</v>
      </c>
      <c r="F681" s="46" t="s">
        <v>4427</v>
      </c>
      <c r="G681" s="28" t="s">
        <v>20</v>
      </c>
      <c r="H681" s="28" t="s">
        <v>21</v>
      </c>
      <c r="I681" s="46" t="s">
        <v>4448</v>
      </c>
      <c r="J681" s="46" t="s">
        <v>23</v>
      </c>
      <c r="K681" s="46" t="s">
        <v>4429</v>
      </c>
      <c r="L681" s="46" t="s">
        <v>4449</v>
      </c>
      <c r="M681" s="46" t="s">
        <v>4450</v>
      </c>
      <c r="N681" s="46" t="s">
        <v>4451</v>
      </c>
      <c r="O681" s="46" t="s">
        <v>4452</v>
      </c>
      <c r="P681" s="26" t="s">
        <v>4434</v>
      </c>
      <c r="Q681" s="26" t="s">
        <v>4434</v>
      </c>
      <c r="R681" s="26" t="s">
        <v>4434</v>
      </c>
      <c r="S681" s="26" t="s">
        <v>4434</v>
      </c>
      <c r="T681" s="26" t="s">
        <v>4434</v>
      </c>
      <c r="U681" s="26" t="s">
        <v>4435</v>
      </c>
      <c r="V681" s="26" t="s">
        <v>4434</v>
      </c>
      <c r="W681" s="26" t="s">
        <v>4434</v>
      </c>
      <c r="X681" s="26" t="s">
        <v>4434</v>
      </c>
      <c r="Y681" s="26" t="s">
        <v>4434</v>
      </c>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row>
    <row r="682" spans="1:70" s="25" customFormat="1" x14ac:dyDescent="0.15">
      <c r="A682" s="28">
        <v>681</v>
      </c>
      <c r="B682" s="46" t="s">
        <v>4423</v>
      </c>
      <c r="C682" s="46" t="s">
        <v>4453</v>
      </c>
      <c r="D682" s="29" t="s">
        <v>4454</v>
      </c>
      <c r="E682" s="46" t="s">
        <v>4455</v>
      </c>
      <c r="F682" s="46" t="s">
        <v>4427</v>
      </c>
      <c r="G682" s="28" t="s">
        <v>20</v>
      </c>
      <c r="H682" s="28" t="s">
        <v>21</v>
      </c>
      <c r="I682" s="46" t="s">
        <v>4456</v>
      </c>
      <c r="J682" s="46" t="s">
        <v>23</v>
      </c>
      <c r="K682" s="46" t="s">
        <v>4429</v>
      </c>
      <c r="L682" s="46" t="s">
        <v>4457</v>
      </c>
      <c r="M682" s="46" t="s">
        <v>4458</v>
      </c>
      <c r="N682" s="46" t="s">
        <v>4459</v>
      </c>
      <c r="O682" s="46" t="s">
        <v>4460</v>
      </c>
      <c r="P682" s="26" t="s">
        <v>4434</v>
      </c>
      <c r="Q682" s="26" t="s">
        <v>4434</v>
      </c>
      <c r="R682" s="26" t="s">
        <v>4434</v>
      </c>
      <c r="S682" s="26" t="s">
        <v>4434</v>
      </c>
      <c r="T682" s="26" t="s">
        <v>4434</v>
      </c>
      <c r="U682" s="26" t="s">
        <v>4435</v>
      </c>
      <c r="V682" s="26" t="s">
        <v>4434</v>
      </c>
      <c r="W682" s="26" t="s">
        <v>4434</v>
      </c>
      <c r="X682" s="26" t="s">
        <v>4434</v>
      </c>
      <c r="Y682" s="26" t="s">
        <v>4434</v>
      </c>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row>
    <row r="683" spans="1:70" s="25" customFormat="1" x14ac:dyDescent="0.15">
      <c r="A683" s="28">
        <v>682</v>
      </c>
      <c r="B683" s="46" t="s">
        <v>4423</v>
      </c>
      <c r="C683" s="46" t="s">
        <v>4461</v>
      </c>
      <c r="D683" s="29" t="s">
        <v>4462</v>
      </c>
      <c r="E683" s="46" t="s">
        <v>4463</v>
      </c>
      <c r="F683" s="46" t="s">
        <v>4427</v>
      </c>
      <c r="G683" s="28" t="s">
        <v>20</v>
      </c>
      <c r="H683" s="28" t="s">
        <v>21</v>
      </c>
      <c r="I683" s="46" t="s">
        <v>4464</v>
      </c>
      <c r="J683" s="46" t="s">
        <v>23</v>
      </c>
      <c r="K683" s="46" t="s">
        <v>4429</v>
      </c>
      <c r="L683" s="46" t="s">
        <v>4465</v>
      </c>
      <c r="M683" s="46" t="s">
        <v>4466</v>
      </c>
      <c r="N683" s="46" t="s">
        <v>4467</v>
      </c>
      <c r="O683" s="46" t="s">
        <v>4468</v>
      </c>
      <c r="P683" s="26" t="s">
        <v>4434</v>
      </c>
      <c r="Q683" s="26" t="s">
        <v>4434</v>
      </c>
      <c r="R683" s="26" t="s">
        <v>4434</v>
      </c>
      <c r="S683" s="26" t="s">
        <v>4434</v>
      </c>
      <c r="T683" s="26" t="s">
        <v>4434</v>
      </c>
      <c r="U683" s="26" t="s">
        <v>4435</v>
      </c>
      <c r="V683" s="26" t="s">
        <v>4434</v>
      </c>
      <c r="W683" s="26" t="s">
        <v>4434</v>
      </c>
      <c r="X683" s="26" t="s">
        <v>4434</v>
      </c>
      <c r="Y683" s="26" t="s">
        <v>4434</v>
      </c>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row>
    <row r="684" spans="1:70" s="25" customFormat="1" x14ac:dyDescent="0.15">
      <c r="A684" s="28">
        <v>683</v>
      </c>
      <c r="B684" s="46" t="s">
        <v>4423</v>
      </c>
      <c r="C684" s="46" t="s">
        <v>4469</v>
      </c>
      <c r="D684" s="29" t="s">
        <v>4470</v>
      </c>
      <c r="E684" s="46" t="s">
        <v>4471</v>
      </c>
      <c r="F684" s="46" t="s">
        <v>4472</v>
      </c>
      <c r="G684" s="28" t="s">
        <v>20</v>
      </c>
      <c r="H684" s="28" t="s">
        <v>21</v>
      </c>
      <c r="I684" s="46" t="s">
        <v>4473</v>
      </c>
      <c r="J684" s="46" t="s">
        <v>23</v>
      </c>
      <c r="K684" s="46" t="s">
        <v>4429</v>
      </c>
      <c r="L684" s="46" t="s">
        <v>4474</v>
      </c>
      <c r="M684" s="46" t="s">
        <v>4475</v>
      </c>
      <c r="N684" s="46" t="s">
        <v>4476</v>
      </c>
      <c r="O684" s="46" t="s">
        <v>4477</v>
      </c>
      <c r="P684" s="26" t="s">
        <v>4434</v>
      </c>
      <c r="Q684" s="26" t="s">
        <v>4434</v>
      </c>
      <c r="R684" s="26" t="s">
        <v>4434</v>
      </c>
      <c r="S684" s="26" t="s">
        <v>4434</v>
      </c>
      <c r="T684" s="26" t="s">
        <v>4434</v>
      </c>
      <c r="U684" s="26" t="s">
        <v>4435</v>
      </c>
      <c r="V684" s="26" t="s">
        <v>4434</v>
      </c>
      <c r="W684" s="26" t="s">
        <v>4434</v>
      </c>
      <c r="X684" s="26" t="s">
        <v>4434</v>
      </c>
      <c r="Y684" s="26" t="s">
        <v>4434</v>
      </c>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row>
    <row r="685" spans="1:70" s="25" customFormat="1" x14ac:dyDescent="0.15">
      <c r="A685" s="28">
        <v>684</v>
      </c>
      <c r="B685" s="46" t="s">
        <v>4423</v>
      </c>
      <c r="C685" s="46" t="s">
        <v>4478</v>
      </c>
      <c r="D685" s="29" t="s">
        <v>4479</v>
      </c>
      <c r="E685" s="46" t="s">
        <v>4480</v>
      </c>
      <c r="F685" s="46" t="s">
        <v>4481</v>
      </c>
      <c r="G685" s="28" t="s">
        <v>20</v>
      </c>
      <c r="H685" s="28" t="s">
        <v>21</v>
      </c>
      <c r="I685" s="46" t="s">
        <v>4482</v>
      </c>
      <c r="J685" s="46" t="s">
        <v>23</v>
      </c>
      <c r="K685" s="46" t="s">
        <v>4429</v>
      </c>
      <c r="L685" s="46" t="s">
        <v>4483</v>
      </c>
      <c r="M685" s="46" t="s">
        <v>4484</v>
      </c>
      <c r="N685" s="46" t="s">
        <v>4485</v>
      </c>
      <c r="O685" s="46" t="s">
        <v>4486</v>
      </c>
      <c r="P685" s="26" t="s">
        <v>4434</v>
      </c>
      <c r="Q685" s="26" t="s">
        <v>4434</v>
      </c>
      <c r="R685" s="26" t="s">
        <v>4434</v>
      </c>
      <c r="S685" s="26" t="s">
        <v>4434</v>
      </c>
      <c r="T685" s="26" t="s">
        <v>4434</v>
      </c>
      <c r="U685" s="26" t="s">
        <v>4435</v>
      </c>
      <c r="V685" s="26" t="s">
        <v>4434</v>
      </c>
      <c r="W685" s="26" t="s">
        <v>4434</v>
      </c>
      <c r="X685" s="26" t="s">
        <v>4434</v>
      </c>
      <c r="Y685" s="26" t="s">
        <v>4434</v>
      </c>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row>
    <row r="686" spans="1:70" s="25" customFormat="1" x14ac:dyDescent="0.15">
      <c r="A686" s="28">
        <v>685</v>
      </c>
      <c r="B686" s="46" t="s">
        <v>4423</v>
      </c>
      <c r="C686" s="46" t="s">
        <v>4453</v>
      </c>
      <c r="D686" s="29" t="s">
        <v>4487</v>
      </c>
      <c r="E686" s="46" t="s">
        <v>4488</v>
      </c>
      <c r="F686" s="46" t="s">
        <v>4427</v>
      </c>
      <c r="G686" s="28" t="s">
        <v>20</v>
      </c>
      <c r="H686" s="28" t="s">
        <v>21</v>
      </c>
      <c r="I686" s="46" t="s">
        <v>4489</v>
      </c>
      <c r="J686" s="46" t="s">
        <v>23</v>
      </c>
      <c r="K686" s="46" t="s">
        <v>4429</v>
      </c>
      <c r="L686" s="46" t="s">
        <v>4490</v>
      </c>
      <c r="M686" s="46" t="s">
        <v>4491</v>
      </c>
      <c r="N686" s="46" t="s">
        <v>4492</v>
      </c>
      <c r="O686" s="46" t="s">
        <v>4493</v>
      </c>
      <c r="P686" s="26" t="s">
        <v>4434</v>
      </c>
      <c r="Q686" s="26" t="s">
        <v>4434</v>
      </c>
      <c r="R686" s="26" t="s">
        <v>4434</v>
      </c>
      <c r="S686" s="26" t="s">
        <v>4434</v>
      </c>
      <c r="T686" s="26" t="s">
        <v>4434</v>
      </c>
      <c r="U686" s="26" t="s">
        <v>4435</v>
      </c>
      <c r="V686" s="26" t="s">
        <v>4434</v>
      </c>
      <c r="W686" s="26" t="s">
        <v>4434</v>
      </c>
      <c r="X686" s="26" t="s">
        <v>4434</v>
      </c>
      <c r="Y686" s="26" t="s">
        <v>4434</v>
      </c>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row>
    <row r="687" spans="1:70" s="25" customFormat="1" x14ac:dyDescent="0.15">
      <c r="A687" s="28">
        <v>686</v>
      </c>
      <c r="B687" s="46" t="s">
        <v>4423</v>
      </c>
      <c r="C687" s="46" t="s">
        <v>4453</v>
      </c>
      <c r="D687" s="29" t="s">
        <v>4487</v>
      </c>
      <c r="E687" s="46" t="s">
        <v>4494</v>
      </c>
      <c r="F687" s="46" t="s">
        <v>4427</v>
      </c>
      <c r="G687" s="28" t="s">
        <v>20</v>
      </c>
      <c r="H687" s="28" t="s">
        <v>21</v>
      </c>
      <c r="I687" s="46" t="s">
        <v>4495</v>
      </c>
      <c r="J687" s="46" t="s">
        <v>23</v>
      </c>
      <c r="K687" s="46" t="s">
        <v>4429</v>
      </c>
      <c r="L687" s="46" t="s">
        <v>4496</v>
      </c>
      <c r="M687" s="46" t="s">
        <v>4497</v>
      </c>
      <c r="N687" s="46" t="s">
        <v>4498</v>
      </c>
      <c r="O687" s="46" t="s">
        <v>4499</v>
      </c>
      <c r="P687" s="26" t="s">
        <v>4434</v>
      </c>
      <c r="Q687" s="26" t="s">
        <v>4434</v>
      </c>
      <c r="R687" s="26" t="s">
        <v>4434</v>
      </c>
      <c r="S687" s="26" t="s">
        <v>4434</v>
      </c>
      <c r="T687" s="26" t="s">
        <v>4434</v>
      </c>
      <c r="U687" s="26" t="s">
        <v>4435</v>
      </c>
      <c r="V687" s="26" t="s">
        <v>4434</v>
      </c>
      <c r="W687" s="26" t="s">
        <v>4434</v>
      </c>
      <c r="X687" s="26" t="s">
        <v>4434</v>
      </c>
      <c r="Y687" s="26" t="s">
        <v>4434</v>
      </c>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row>
    <row r="688" spans="1:70" s="25" customFormat="1" x14ac:dyDescent="0.15">
      <c r="A688" s="28">
        <v>687</v>
      </c>
      <c r="B688" s="46" t="s">
        <v>4423</v>
      </c>
      <c r="C688" s="46" t="s">
        <v>4453</v>
      </c>
      <c r="D688" s="29" t="s">
        <v>4487</v>
      </c>
      <c r="E688" s="46" t="s">
        <v>4500</v>
      </c>
      <c r="F688" s="46" t="s">
        <v>4427</v>
      </c>
      <c r="G688" s="28" t="s">
        <v>20</v>
      </c>
      <c r="H688" s="28" t="s">
        <v>21</v>
      </c>
      <c r="I688" s="46" t="s">
        <v>4501</v>
      </c>
      <c r="J688" s="46" t="s">
        <v>23</v>
      </c>
      <c r="K688" s="46" t="s">
        <v>4429</v>
      </c>
      <c r="L688" s="46" t="s">
        <v>4502</v>
      </c>
      <c r="M688" s="46" t="s">
        <v>4503</v>
      </c>
      <c r="N688" s="46" t="s">
        <v>4504</v>
      </c>
      <c r="O688" s="46" t="s">
        <v>4505</v>
      </c>
      <c r="P688" s="26" t="s">
        <v>4434</v>
      </c>
      <c r="Q688" s="26" t="s">
        <v>4434</v>
      </c>
      <c r="R688" s="26" t="s">
        <v>4434</v>
      </c>
      <c r="S688" s="26" t="s">
        <v>4434</v>
      </c>
      <c r="T688" s="26" t="s">
        <v>4434</v>
      </c>
      <c r="U688" s="26" t="s">
        <v>4435</v>
      </c>
      <c r="V688" s="26" t="s">
        <v>4434</v>
      </c>
      <c r="W688" s="26" t="s">
        <v>4434</v>
      </c>
      <c r="X688" s="26" t="s">
        <v>4434</v>
      </c>
      <c r="Y688" s="26" t="s">
        <v>4434</v>
      </c>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row>
    <row r="689" spans="1:70" s="25" customFormat="1" x14ac:dyDescent="0.15">
      <c r="A689" s="28">
        <v>688</v>
      </c>
      <c r="B689" s="46" t="s">
        <v>4423</v>
      </c>
      <c r="C689" s="46" t="s">
        <v>4506</v>
      </c>
      <c r="D689" s="29" t="s">
        <v>4507</v>
      </c>
      <c r="E689" s="46" t="s">
        <v>4508</v>
      </c>
      <c r="F689" s="46" t="s">
        <v>4509</v>
      </c>
      <c r="G689" s="28" t="s">
        <v>20</v>
      </c>
      <c r="H689" s="28" t="s">
        <v>21</v>
      </c>
      <c r="I689" s="46" t="s">
        <v>4510</v>
      </c>
      <c r="J689" s="46" t="s">
        <v>23</v>
      </c>
      <c r="K689" s="46" t="s">
        <v>4429</v>
      </c>
      <c r="L689" s="46" t="s">
        <v>4511</v>
      </c>
      <c r="M689" s="46" t="s">
        <v>4512</v>
      </c>
      <c r="N689" s="46" t="s">
        <v>4513</v>
      </c>
      <c r="O689" s="46" t="s">
        <v>4514</v>
      </c>
      <c r="P689" s="26" t="s">
        <v>4434</v>
      </c>
      <c r="Q689" s="26" t="s">
        <v>4434</v>
      </c>
      <c r="R689" s="26" t="s">
        <v>4434</v>
      </c>
      <c r="S689" s="26" t="s">
        <v>4434</v>
      </c>
      <c r="T689" s="26" t="s">
        <v>4434</v>
      </c>
      <c r="U689" s="26" t="s">
        <v>4435</v>
      </c>
      <c r="V689" s="26" t="s">
        <v>4434</v>
      </c>
      <c r="W689" s="26" t="s">
        <v>4434</v>
      </c>
      <c r="X689" s="26" t="s">
        <v>4434</v>
      </c>
      <c r="Y689" s="26" t="s">
        <v>4434</v>
      </c>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row>
    <row r="690" spans="1:70" s="25" customFormat="1" x14ac:dyDescent="0.15">
      <c r="A690" s="28">
        <v>689</v>
      </c>
      <c r="B690" s="46" t="s">
        <v>4423</v>
      </c>
      <c r="C690" s="46" t="s">
        <v>4515</v>
      </c>
      <c r="D690" s="29" t="s">
        <v>4516</v>
      </c>
      <c r="E690" s="46" t="s">
        <v>4516</v>
      </c>
      <c r="F690" s="46" t="s">
        <v>4439</v>
      </c>
      <c r="G690" s="28" t="s">
        <v>20</v>
      </c>
      <c r="H690" s="28" t="s">
        <v>21</v>
      </c>
      <c r="I690" s="46" t="s">
        <v>4517</v>
      </c>
      <c r="J690" s="46" t="s">
        <v>23</v>
      </c>
      <c r="K690" s="46" t="s">
        <v>4429</v>
      </c>
      <c r="L690" s="46" t="s">
        <v>4518</v>
      </c>
      <c r="M690" s="46" t="s">
        <v>4519</v>
      </c>
      <c r="N690" s="46" t="s">
        <v>4520</v>
      </c>
      <c r="O690" s="46" t="s">
        <v>4521</v>
      </c>
      <c r="P690" s="26" t="s">
        <v>4434</v>
      </c>
      <c r="Q690" s="26" t="s">
        <v>4434</v>
      </c>
      <c r="R690" s="26" t="s">
        <v>4434</v>
      </c>
      <c r="S690" s="26" t="s">
        <v>4434</v>
      </c>
      <c r="T690" s="26" t="s">
        <v>4434</v>
      </c>
      <c r="U690" s="26" t="s">
        <v>4435</v>
      </c>
      <c r="V690" s="26" t="s">
        <v>4434</v>
      </c>
      <c r="W690" s="26" t="s">
        <v>4434</v>
      </c>
      <c r="X690" s="26" t="s">
        <v>4434</v>
      </c>
      <c r="Y690" s="26" t="s">
        <v>4434</v>
      </c>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row>
    <row r="691" spans="1:70" s="25" customFormat="1" x14ac:dyDescent="0.15">
      <c r="A691" s="28">
        <v>690</v>
      </c>
      <c r="B691" s="46" t="s">
        <v>4423</v>
      </c>
      <c r="C691" s="46" t="s">
        <v>4522</v>
      </c>
      <c r="D691" s="29" t="s">
        <v>4523</v>
      </c>
      <c r="E691" s="46" t="s">
        <v>4524</v>
      </c>
      <c r="F691" s="46" t="s">
        <v>4525</v>
      </c>
      <c r="G691" s="28" t="s">
        <v>20</v>
      </c>
      <c r="H691" s="28" t="s">
        <v>21</v>
      </c>
      <c r="I691" s="46" t="s">
        <v>4526</v>
      </c>
      <c r="J691" s="46" t="s">
        <v>23</v>
      </c>
      <c r="K691" s="46" t="s">
        <v>4429</v>
      </c>
      <c r="L691" s="46" t="s">
        <v>4527</v>
      </c>
      <c r="M691" s="46" t="s">
        <v>4528</v>
      </c>
      <c r="N691" s="46" t="s">
        <v>4529</v>
      </c>
      <c r="O691" s="46" t="s">
        <v>4530</v>
      </c>
      <c r="P691" s="26" t="s">
        <v>4434</v>
      </c>
      <c r="Q691" s="26" t="s">
        <v>4434</v>
      </c>
      <c r="R691" s="26" t="s">
        <v>4434</v>
      </c>
      <c r="S691" s="26" t="s">
        <v>4434</v>
      </c>
      <c r="T691" s="26" t="s">
        <v>4531</v>
      </c>
      <c r="U691" s="26" t="s">
        <v>4435</v>
      </c>
      <c r="V691" s="26" t="s">
        <v>4434</v>
      </c>
      <c r="W691" s="26" t="s">
        <v>4434</v>
      </c>
      <c r="X691" s="26" t="s">
        <v>4434</v>
      </c>
      <c r="Y691" s="26" t="s">
        <v>4434</v>
      </c>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row>
    <row r="692" spans="1:70" s="25" customFormat="1" x14ac:dyDescent="0.15">
      <c r="A692" s="28">
        <v>691</v>
      </c>
      <c r="B692" s="46" t="s">
        <v>4423</v>
      </c>
      <c r="C692" s="46" t="s">
        <v>4532</v>
      </c>
      <c r="D692" s="29" t="s">
        <v>4533</v>
      </c>
      <c r="E692" s="46" t="s">
        <v>4534</v>
      </c>
      <c r="F692" s="46" t="s">
        <v>4535</v>
      </c>
      <c r="G692" s="28" t="s">
        <v>20</v>
      </c>
      <c r="H692" s="28" t="s">
        <v>21</v>
      </c>
      <c r="I692" s="46" t="s">
        <v>4536</v>
      </c>
      <c r="J692" s="46" t="s">
        <v>23</v>
      </c>
      <c r="K692" s="46" t="s">
        <v>4429</v>
      </c>
      <c r="L692" s="46" t="s">
        <v>4537</v>
      </c>
      <c r="M692" s="46" t="s">
        <v>4538</v>
      </c>
      <c r="N692" s="46" t="s">
        <v>4539</v>
      </c>
      <c r="O692" s="46" t="s">
        <v>4540</v>
      </c>
      <c r="P692" s="26" t="s">
        <v>4434</v>
      </c>
      <c r="Q692" s="26" t="s">
        <v>4434</v>
      </c>
      <c r="R692" s="26" t="s">
        <v>4434</v>
      </c>
      <c r="S692" s="26" t="s">
        <v>4434</v>
      </c>
      <c r="T692" s="26" t="s">
        <v>4434</v>
      </c>
      <c r="U692" s="26" t="s">
        <v>4435</v>
      </c>
      <c r="V692" s="26" t="s">
        <v>4434</v>
      </c>
      <c r="W692" s="26" t="s">
        <v>4434</v>
      </c>
      <c r="X692" s="26" t="s">
        <v>4434</v>
      </c>
      <c r="Y692" s="26" t="s">
        <v>4434</v>
      </c>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row>
    <row r="693" spans="1:70" s="25" customFormat="1" x14ac:dyDescent="0.15">
      <c r="A693" s="28">
        <v>692</v>
      </c>
      <c r="B693" s="46" t="s">
        <v>4423</v>
      </c>
      <c r="C693" s="46" t="s">
        <v>4541</v>
      </c>
      <c r="D693" s="29" t="s">
        <v>4542</v>
      </c>
      <c r="E693" s="46" t="s">
        <v>4543</v>
      </c>
      <c r="F693" s="46" t="s">
        <v>4535</v>
      </c>
      <c r="G693" s="28" t="s">
        <v>20</v>
      </c>
      <c r="H693" s="28" t="s">
        <v>21</v>
      </c>
      <c r="I693" s="46" t="s">
        <v>4544</v>
      </c>
      <c r="J693" s="46" t="s">
        <v>23</v>
      </c>
      <c r="K693" s="46" t="s">
        <v>4429</v>
      </c>
      <c r="L693" s="46" t="s">
        <v>4545</v>
      </c>
      <c r="M693" s="46" t="s">
        <v>4546</v>
      </c>
      <c r="N693" s="46" t="s">
        <v>4547</v>
      </c>
      <c r="O693" s="46" t="s">
        <v>4548</v>
      </c>
      <c r="P693" s="26" t="s">
        <v>4434</v>
      </c>
      <c r="Q693" s="26" t="s">
        <v>4434</v>
      </c>
      <c r="R693" s="26" t="s">
        <v>4434</v>
      </c>
      <c r="S693" s="26" t="s">
        <v>4434</v>
      </c>
      <c r="T693" s="26" t="s">
        <v>4434</v>
      </c>
      <c r="U693" s="26" t="s">
        <v>4435</v>
      </c>
      <c r="V693" s="26" t="s">
        <v>4434</v>
      </c>
      <c r="W693" s="26" t="s">
        <v>4434</v>
      </c>
      <c r="X693" s="26" t="s">
        <v>4434</v>
      </c>
      <c r="Y693" s="26" t="s">
        <v>4434</v>
      </c>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row>
    <row r="694" spans="1:70" s="25" customFormat="1" x14ac:dyDescent="0.15">
      <c r="A694" s="28">
        <v>693</v>
      </c>
      <c r="B694" s="46" t="s">
        <v>4423</v>
      </c>
      <c r="C694" s="46" t="s">
        <v>4549</v>
      </c>
      <c r="D694" s="29" t="s">
        <v>4550</v>
      </c>
      <c r="E694" s="46" t="s">
        <v>4551</v>
      </c>
      <c r="F694" s="46" t="s">
        <v>4552</v>
      </c>
      <c r="G694" s="28" t="s">
        <v>20</v>
      </c>
      <c r="H694" s="28" t="s">
        <v>21</v>
      </c>
      <c r="I694" s="46" t="s">
        <v>4553</v>
      </c>
      <c r="J694" s="46" t="s">
        <v>23</v>
      </c>
      <c r="K694" s="46" t="s">
        <v>4429</v>
      </c>
      <c r="L694" s="46" t="s">
        <v>4554</v>
      </c>
      <c r="M694" s="46" t="s">
        <v>4555</v>
      </c>
      <c r="N694" s="46" t="s">
        <v>4556</v>
      </c>
      <c r="O694" s="46" t="s">
        <v>4557</v>
      </c>
      <c r="P694" s="26" t="s">
        <v>4434</v>
      </c>
      <c r="Q694" s="26" t="s">
        <v>4434</v>
      </c>
      <c r="R694" s="26" t="s">
        <v>4434</v>
      </c>
      <c r="S694" s="26" t="s">
        <v>4434</v>
      </c>
      <c r="T694" s="26" t="s">
        <v>4434</v>
      </c>
      <c r="U694" s="26" t="s">
        <v>4435</v>
      </c>
      <c r="V694" s="26" t="s">
        <v>4434</v>
      </c>
      <c r="W694" s="26" t="s">
        <v>4434</v>
      </c>
      <c r="X694" s="26" t="s">
        <v>4434</v>
      </c>
      <c r="Y694" s="26" t="s">
        <v>4434</v>
      </c>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row>
    <row r="695" spans="1:70" s="25" customFormat="1" x14ac:dyDescent="0.15">
      <c r="A695" s="28">
        <v>694</v>
      </c>
      <c r="B695" s="46" t="s">
        <v>4423</v>
      </c>
      <c r="C695" s="46" t="s">
        <v>4558</v>
      </c>
      <c r="D695" s="29" t="s">
        <v>4559</v>
      </c>
      <c r="E695" s="46" t="s">
        <v>4559</v>
      </c>
      <c r="F695" s="46" t="s">
        <v>4439</v>
      </c>
      <c r="G695" s="28" t="s">
        <v>20</v>
      </c>
      <c r="H695" s="28" t="s">
        <v>21</v>
      </c>
      <c r="I695" s="46" t="s">
        <v>4560</v>
      </c>
      <c r="J695" s="46" t="s">
        <v>23</v>
      </c>
      <c r="K695" s="46" t="s">
        <v>4429</v>
      </c>
      <c r="L695" s="46" t="s">
        <v>4561</v>
      </c>
      <c r="M695" s="46" t="s">
        <v>4562</v>
      </c>
      <c r="N695" s="46" t="s">
        <v>4563</v>
      </c>
      <c r="O695" s="46" t="s">
        <v>4564</v>
      </c>
      <c r="P695" s="26" t="s">
        <v>4434</v>
      </c>
      <c r="Q695" s="26" t="s">
        <v>4434</v>
      </c>
      <c r="R695" s="26" t="s">
        <v>4434</v>
      </c>
      <c r="S695" s="26" t="s">
        <v>4434</v>
      </c>
      <c r="T695" s="26" t="s">
        <v>4434</v>
      </c>
      <c r="U695" s="26" t="s">
        <v>4435</v>
      </c>
      <c r="V695" s="26" t="s">
        <v>4434</v>
      </c>
      <c r="W695" s="26" t="s">
        <v>4434</v>
      </c>
      <c r="X695" s="26" t="s">
        <v>4434</v>
      </c>
      <c r="Y695" s="26" t="s">
        <v>4434</v>
      </c>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row>
    <row r="696" spans="1:70" s="25" customFormat="1" x14ac:dyDescent="0.15">
      <c r="A696" s="28">
        <v>695</v>
      </c>
      <c r="B696" s="46" t="s">
        <v>4423</v>
      </c>
      <c r="C696" s="46" t="s">
        <v>4565</v>
      </c>
      <c r="D696" s="29" t="s">
        <v>4566</v>
      </c>
      <c r="E696" s="46" t="s">
        <v>4567</v>
      </c>
      <c r="F696" s="46" t="s">
        <v>4439</v>
      </c>
      <c r="G696" s="28" t="s">
        <v>20</v>
      </c>
      <c r="H696" s="28" t="s">
        <v>21</v>
      </c>
      <c r="I696" s="46" t="s">
        <v>4568</v>
      </c>
      <c r="J696" s="46" t="s">
        <v>23</v>
      </c>
      <c r="K696" s="46" t="s">
        <v>4429</v>
      </c>
      <c r="L696" s="46" t="s">
        <v>4569</v>
      </c>
      <c r="M696" s="46" t="s">
        <v>4570</v>
      </c>
      <c r="N696" s="46" t="s">
        <v>4571</v>
      </c>
      <c r="O696" s="46" t="s">
        <v>4572</v>
      </c>
      <c r="P696" s="26" t="s">
        <v>4434</v>
      </c>
      <c r="Q696" s="26" t="s">
        <v>4434</v>
      </c>
      <c r="R696" s="26" t="s">
        <v>4434</v>
      </c>
      <c r="S696" s="26" t="s">
        <v>4434</v>
      </c>
      <c r="T696" s="26" t="s">
        <v>4434</v>
      </c>
      <c r="U696" s="26" t="s">
        <v>4435</v>
      </c>
      <c r="V696" s="26" t="s">
        <v>4434</v>
      </c>
      <c r="W696" s="26" t="s">
        <v>4434</v>
      </c>
      <c r="X696" s="26" t="s">
        <v>4434</v>
      </c>
      <c r="Y696" s="26" t="s">
        <v>4434</v>
      </c>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row>
    <row r="697" spans="1:70" s="25" customFormat="1" x14ac:dyDescent="0.15">
      <c r="A697" s="28">
        <v>696</v>
      </c>
      <c r="B697" s="46" t="s">
        <v>4423</v>
      </c>
      <c r="C697" s="46" t="s">
        <v>4573</v>
      </c>
      <c r="D697" s="29" t="s">
        <v>4574</v>
      </c>
      <c r="E697" s="46" t="s">
        <v>4575</v>
      </c>
      <c r="F697" s="46" t="s">
        <v>4576</v>
      </c>
      <c r="G697" s="28" t="s">
        <v>20</v>
      </c>
      <c r="H697" s="28" t="s">
        <v>21</v>
      </c>
      <c r="I697" s="46" t="s">
        <v>4577</v>
      </c>
      <c r="J697" s="46" t="s">
        <v>23</v>
      </c>
      <c r="K697" s="46" t="s">
        <v>4429</v>
      </c>
      <c r="L697" s="46" t="s">
        <v>4578</v>
      </c>
      <c r="M697" s="46" t="s">
        <v>4579</v>
      </c>
      <c r="N697" s="46" t="s">
        <v>4580</v>
      </c>
      <c r="O697" s="46" t="s">
        <v>4581</v>
      </c>
      <c r="P697" s="26" t="s">
        <v>4434</v>
      </c>
      <c r="Q697" s="26" t="s">
        <v>4434</v>
      </c>
      <c r="R697" s="26" t="s">
        <v>4434</v>
      </c>
      <c r="S697" s="26" t="s">
        <v>4434</v>
      </c>
      <c r="T697" s="26" t="s">
        <v>4434</v>
      </c>
      <c r="U697" s="26" t="s">
        <v>4435</v>
      </c>
      <c r="V697" s="26" t="s">
        <v>4434</v>
      </c>
      <c r="W697" s="26" t="s">
        <v>4434</v>
      </c>
      <c r="X697" s="26" t="s">
        <v>4434</v>
      </c>
      <c r="Y697" s="26" t="s">
        <v>4434</v>
      </c>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row>
    <row r="698" spans="1:70" s="25" customFormat="1" x14ac:dyDescent="0.15">
      <c r="A698" s="28">
        <v>697</v>
      </c>
      <c r="B698" s="46" t="s">
        <v>4423</v>
      </c>
      <c r="C698" s="46" t="s">
        <v>4582</v>
      </c>
      <c r="D698" s="29" t="s">
        <v>4583</v>
      </c>
      <c r="E698" s="46" t="s">
        <v>4584</v>
      </c>
      <c r="F698" s="46" t="s">
        <v>4509</v>
      </c>
      <c r="G698" s="28" t="s">
        <v>20</v>
      </c>
      <c r="H698" s="28" t="s">
        <v>21</v>
      </c>
      <c r="I698" s="46" t="s">
        <v>4585</v>
      </c>
      <c r="J698" s="46" t="s">
        <v>23</v>
      </c>
      <c r="K698" s="46" t="s">
        <v>4429</v>
      </c>
      <c r="L698" s="46" t="s">
        <v>4586</v>
      </c>
      <c r="M698" s="46" t="s">
        <v>4587</v>
      </c>
      <c r="N698" s="46" t="s">
        <v>4588</v>
      </c>
      <c r="O698" s="46" t="s">
        <v>4589</v>
      </c>
      <c r="P698" s="26" t="s">
        <v>4434</v>
      </c>
      <c r="Q698" s="26" t="s">
        <v>4434</v>
      </c>
      <c r="R698" s="26" t="s">
        <v>4434</v>
      </c>
      <c r="S698" s="26" t="s">
        <v>4434</v>
      </c>
      <c r="T698" s="26" t="s">
        <v>4434</v>
      </c>
      <c r="U698" s="26" t="s">
        <v>4435</v>
      </c>
      <c r="V698" s="26" t="s">
        <v>4434</v>
      </c>
      <c r="W698" s="26" t="s">
        <v>4434</v>
      </c>
      <c r="X698" s="26" t="s">
        <v>4434</v>
      </c>
      <c r="Y698" s="26" t="s">
        <v>4434</v>
      </c>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row>
    <row r="699" spans="1:70" x14ac:dyDescent="0.15">
      <c r="A699" s="28">
        <v>698</v>
      </c>
      <c r="B699" s="29" t="s">
        <v>4423</v>
      </c>
      <c r="C699" s="29" t="s">
        <v>4590</v>
      </c>
      <c r="D699" s="29" t="s">
        <v>4591</v>
      </c>
      <c r="E699" s="29" t="s">
        <v>4592</v>
      </c>
      <c r="F699" s="29" t="s">
        <v>4593</v>
      </c>
      <c r="G699" s="28" t="s">
        <v>20</v>
      </c>
      <c r="H699" s="45" t="s">
        <v>21</v>
      </c>
      <c r="I699" s="29" t="s">
        <v>4594</v>
      </c>
      <c r="J699" s="29" t="s">
        <v>23</v>
      </c>
      <c r="K699" s="29" t="s">
        <v>4429</v>
      </c>
      <c r="L699" s="29" t="s">
        <v>4595</v>
      </c>
      <c r="M699" s="29" t="s">
        <v>4596</v>
      </c>
      <c r="N699" s="29" t="s">
        <v>4597</v>
      </c>
      <c r="O699" s="29" t="s">
        <v>4598</v>
      </c>
    </row>
    <row r="700" spans="1:70" x14ac:dyDescent="0.15">
      <c r="A700" s="28">
        <v>699</v>
      </c>
      <c r="B700" s="29" t="s">
        <v>4423</v>
      </c>
      <c r="C700" s="29" t="s">
        <v>4599</v>
      </c>
      <c r="D700" s="29" t="s">
        <v>4600</v>
      </c>
      <c r="E700" s="29" t="s">
        <v>4601</v>
      </c>
      <c r="F700" s="29" t="s">
        <v>4593</v>
      </c>
      <c r="G700" s="28" t="s">
        <v>20</v>
      </c>
      <c r="H700" s="45" t="s">
        <v>21</v>
      </c>
      <c r="I700" s="29" t="s">
        <v>4602</v>
      </c>
      <c r="J700" s="29" t="s">
        <v>23</v>
      </c>
      <c r="K700" s="29" t="s">
        <v>4429</v>
      </c>
      <c r="L700" s="29" t="s">
        <v>4603</v>
      </c>
      <c r="M700" s="29" t="s">
        <v>4604</v>
      </c>
      <c r="N700" s="29" t="s">
        <v>4605</v>
      </c>
      <c r="O700" s="29" t="s">
        <v>4606</v>
      </c>
    </row>
    <row r="701" spans="1:70" x14ac:dyDescent="0.15">
      <c r="A701" s="28">
        <v>700</v>
      </c>
      <c r="B701" s="29" t="s">
        <v>4423</v>
      </c>
      <c r="C701" s="29" t="s">
        <v>4607</v>
      </c>
      <c r="D701" s="29" t="s">
        <v>4608</v>
      </c>
      <c r="E701" s="29" t="s">
        <v>4609</v>
      </c>
      <c r="F701" s="29" t="s">
        <v>4593</v>
      </c>
      <c r="G701" s="28" t="s">
        <v>20</v>
      </c>
      <c r="H701" s="45" t="s">
        <v>21</v>
      </c>
      <c r="I701" s="29" t="s">
        <v>4610</v>
      </c>
      <c r="J701" s="29" t="s">
        <v>23</v>
      </c>
      <c r="K701" s="29" t="s">
        <v>4429</v>
      </c>
      <c r="L701" s="29" t="s">
        <v>4611</v>
      </c>
      <c r="M701" s="29" t="s">
        <v>4612</v>
      </c>
      <c r="N701" s="29" t="s">
        <v>4613</v>
      </c>
      <c r="O701" s="29" t="s">
        <v>4614</v>
      </c>
    </row>
    <row r="702" spans="1:70" x14ac:dyDescent="0.15">
      <c r="A702" s="28">
        <v>701</v>
      </c>
      <c r="B702" s="29" t="s">
        <v>4423</v>
      </c>
      <c r="C702" s="29" t="s">
        <v>4615</v>
      </c>
      <c r="D702" s="29" t="s">
        <v>4616</v>
      </c>
      <c r="E702" s="29" t="s">
        <v>4616</v>
      </c>
      <c r="F702" s="29" t="s">
        <v>4617</v>
      </c>
      <c r="G702" s="28" t="s">
        <v>20</v>
      </c>
      <c r="H702" s="45" t="s">
        <v>21</v>
      </c>
      <c r="I702" s="29" t="s">
        <v>4618</v>
      </c>
      <c r="J702" s="29" t="s">
        <v>23</v>
      </c>
      <c r="K702" s="29" t="s">
        <v>4429</v>
      </c>
      <c r="L702" s="29" t="s">
        <v>4619</v>
      </c>
      <c r="M702" s="29" t="s">
        <v>4620</v>
      </c>
      <c r="N702" s="29" t="s">
        <v>4621</v>
      </c>
      <c r="O702" s="29" t="s">
        <v>4622</v>
      </c>
    </row>
    <row r="703" spans="1:70" x14ac:dyDescent="0.15">
      <c r="A703" s="28">
        <v>702</v>
      </c>
      <c r="B703" s="29" t="s">
        <v>4423</v>
      </c>
      <c r="C703" s="29" t="s">
        <v>4623</v>
      </c>
      <c r="D703" s="29" t="s">
        <v>4624</v>
      </c>
      <c r="E703" s="29" t="s">
        <v>4625</v>
      </c>
      <c r="F703" s="29" t="s">
        <v>4617</v>
      </c>
      <c r="G703" s="28" t="s">
        <v>20</v>
      </c>
      <c r="H703" s="45" t="s">
        <v>21</v>
      </c>
      <c r="I703" s="29" t="s">
        <v>4626</v>
      </c>
      <c r="J703" s="29" t="s">
        <v>23</v>
      </c>
      <c r="K703" s="29" t="s">
        <v>4429</v>
      </c>
      <c r="L703" s="29" t="s">
        <v>4627</v>
      </c>
      <c r="M703" s="29" t="s">
        <v>4628</v>
      </c>
      <c r="N703" s="29" t="s">
        <v>4629</v>
      </c>
      <c r="O703" s="29" t="s">
        <v>4630</v>
      </c>
    </row>
    <row r="704" spans="1:70" x14ac:dyDescent="0.15">
      <c r="A704" s="28">
        <v>703</v>
      </c>
      <c r="B704" s="29" t="s">
        <v>4423</v>
      </c>
      <c r="C704" s="29" t="s">
        <v>4631</v>
      </c>
      <c r="D704" s="29" t="s">
        <v>4632</v>
      </c>
      <c r="E704" s="29" t="s">
        <v>4633</v>
      </c>
      <c r="F704" s="29" t="s">
        <v>4634</v>
      </c>
      <c r="G704" s="28" t="s">
        <v>20</v>
      </c>
      <c r="H704" s="45" t="s">
        <v>21</v>
      </c>
      <c r="I704" s="29" t="s">
        <v>4635</v>
      </c>
      <c r="J704" s="29" t="s">
        <v>23</v>
      </c>
      <c r="K704" s="29" t="s">
        <v>4429</v>
      </c>
      <c r="L704" s="29" t="s">
        <v>4636</v>
      </c>
      <c r="M704" s="29" t="s">
        <v>4637</v>
      </c>
      <c r="N704" s="29" t="s">
        <v>4638</v>
      </c>
      <c r="O704" s="29" t="s">
        <v>4639</v>
      </c>
    </row>
    <row r="705" spans="1:15" x14ac:dyDescent="0.15">
      <c r="A705" s="28">
        <v>704</v>
      </c>
      <c r="B705" s="29" t="s">
        <v>4423</v>
      </c>
      <c r="C705" s="29" t="s">
        <v>4640</v>
      </c>
      <c r="D705" s="29" t="s">
        <v>4641</v>
      </c>
      <c r="E705" s="29" t="s">
        <v>4642</v>
      </c>
      <c r="F705" s="29" t="s">
        <v>4643</v>
      </c>
      <c r="G705" s="28" t="s">
        <v>20</v>
      </c>
      <c r="H705" s="45" t="s">
        <v>21</v>
      </c>
      <c r="I705" s="29" t="s">
        <v>4644</v>
      </c>
      <c r="J705" s="29" t="s">
        <v>23</v>
      </c>
      <c r="K705" s="29" t="s">
        <v>4429</v>
      </c>
      <c r="L705" s="29" t="s">
        <v>4645</v>
      </c>
      <c r="M705" s="29" t="s">
        <v>4646</v>
      </c>
      <c r="N705" s="29" t="s">
        <v>4647</v>
      </c>
      <c r="O705" s="29" t="s">
        <v>4648</v>
      </c>
    </row>
    <row r="706" spans="1:15" x14ac:dyDescent="0.15">
      <c r="A706" s="28">
        <v>705</v>
      </c>
      <c r="B706" s="29" t="s">
        <v>4423</v>
      </c>
      <c r="C706" s="29" t="s">
        <v>4649</v>
      </c>
      <c r="D706" s="29" t="s">
        <v>4650</v>
      </c>
      <c r="E706" s="29" t="s">
        <v>4651</v>
      </c>
      <c r="F706" s="29" t="s">
        <v>4652</v>
      </c>
      <c r="G706" s="28" t="s">
        <v>20</v>
      </c>
      <c r="H706" s="45" t="s">
        <v>21</v>
      </c>
      <c r="I706" s="29" t="s">
        <v>4653</v>
      </c>
      <c r="J706" s="29" t="s">
        <v>23</v>
      </c>
      <c r="K706" s="29" t="s">
        <v>4429</v>
      </c>
      <c r="L706" s="29" t="s">
        <v>4654</v>
      </c>
      <c r="M706" s="29" t="s">
        <v>4655</v>
      </c>
      <c r="N706" s="29" t="s">
        <v>4656</v>
      </c>
      <c r="O706" s="29" t="s">
        <v>4657</v>
      </c>
    </row>
    <row r="707" spans="1:15" x14ac:dyDescent="0.15">
      <c r="A707" s="28">
        <v>706</v>
      </c>
      <c r="B707" s="29" t="s">
        <v>4423</v>
      </c>
      <c r="C707" s="29" t="s">
        <v>4658</v>
      </c>
      <c r="D707" s="29" t="s">
        <v>4659</v>
      </c>
      <c r="E707" s="29" t="s">
        <v>4660</v>
      </c>
      <c r="F707" s="29" t="s">
        <v>4661</v>
      </c>
      <c r="G707" s="28" t="s">
        <v>20</v>
      </c>
      <c r="H707" s="45" t="s">
        <v>21</v>
      </c>
      <c r="I707" s="29" t="s">
        <v>4662</v>
      </c>
      <c r="J707" s="29" t="s">
        <v>23</v>
      </c>
      <c r="K707" s="29" t="s">
        <v>4429</v>
      </c>
      <c r="L707" s="29" t="s">
        <v>4663</v>
      </c>
      <c r="M707" s="29" t="s">
        <v>4664</v>
      </c>
      <c r="N707" s="29" t="s">
        <v>4665</v>
      </c>
      <c r="O707" s="29" t="s">
        <v>4666</v>
      </c>
    </row>
    <row r="708" spans="1:15" x14ac:dyDescent="0.15">
      <c r="A708" s="28">
        <v>707</v>
      </c>
      <c r="B708" s="29" t="s">
        <v>4423</v>
      </c>
      <c r="C708" s="29" t="s">
        <v>4667</v>
      </c>
      <c r="D708" s="29" t="s">
        <v>4668</v>
      </c>
      <c r="E708" s="29" t="s">
        <v>4669</v>
      </c>
      <c r="F708" s="29" t="s">
        <v>4670</v>
      </c>
      <c r="G708" s="28" t="s">
        <v>20</v>
      </c>
      <c r="H708" s="45" t="s">
        <v>21</v>
      </c>
      <c r="I708" s="29" t="s">
        <v>4671</v>
      </c>
      <c r="J708" s="29" t="s">
        <v>23</v>
      </c>
      <c r="K708" s="29" t="s">
        <v>4429</v>
      </c>
      <c r="L708" s="29" t="s">
        <v>4672</v>
      </c>
      <c r="M708" s="29" t="s">
        <v>4673</v>
      </c>
      <c r="N708" s="29" t="s">
        <v>4674</v>
      </c>
      <c r="O708" s="29" t="s">
        <v>4675</v>
      </c>
    </row>
    <row r="709" spans="1:15" x14ac:dyDescent="0.15">
      <c r="A709" s="28">
        <v>708</v>
      </c>
      <c r="B709" s="29" t="s">
        <v>4423</v>
      </c>
      <c r="C709" s="29" t="s">
        <v>4676</v>
      </c>
      <c r="D709" s="29" t="s">
        <v>4677</v>
      </c>
      <c r="E709" s="29" t="s">
        <v>4678</v>
      </c>
      <c r="F709" s="29" t="s">
        <v>4670</v>
      </c>
      <c r="G709" s="28" t="s">
        <v>20</v>
      </c>
      <c r="H709" s="45" t="s">
        <v>21</v>
      </c>
      <c r="I709" s="29" t="s">
        <v>4679</v>
      </c>
      <c r="J709" s="29" t="s">
        <v>23</v>
      </c>
      <c r="K709" s="29" t="s">
        <v>4429</v>
      </c>
      <c r="L709" s="29" t="s">
        <v>4680</v>
      </c>
      <c r="M709" s="29" t="s">
        <v>4681</v>
      </c>
      <c r="N709" s="29" t="s">
        <v>4682</v>
      </c>
      <c r="O709" s="29" t="s">
        <v>4683</v>
      </c>
    </row>
    <row r="710" spans="1:15" x14ac:dyDescent="0.15">
      <c r="A710" s="28">
        <v>709</v>
      </c>
      <c r="B710" s="29" t="s">
        <v>4423</v>
      </c>
      <c r="C710" s="29" t="s">
        <v>4684</v>
      </c>
      <c r="D710" s="29" t="s">
        <v>4685</v>
      </c>
      <c r="E710" s="29" t="s">
        <v>4686</v>
      </c>
      <c r="F710" s="29" t="s">
        <v>4670</v>
      </c>
      <c r="G710" s="28" t="s">
        <v>20</v>
      </c>
      <c r="H710" s="45" t="s">
        <v>21</v>
      </c>
      <c r="I710" s="29" t="s">
        <v>4687</v>
      </c>
      <c r="J710" s="29" t="s">
        <v>23</v>
      </c>
      <c r="K710" s="29" t="s">
        <v>4429</v>
      </c>
      <c r="L710" s="29" t="s">
        <v>4688</v>
      </c>
      <c r="M710" s="29" t="s">
        <v>4689</v>
      </c>
      <c r="N710" s="29" t="s">
        <v>4690</v>
      </c>
      <c r="O710" s="29" t="s">
        <v>4691</v>
      </c>
    </row>
    <row r="711" spans="1:15" x14ac:dyDescent="0.15">
      <c r="A711" s="28">
        <v>710</v>
      </c>
      <c r="B711" s="29" t="s">
        <v>4423</v>
      </c>
      <c r="C711" s="29" t="s">
        <v>4667</v>
      </c>
      <c r="D711" s="29" t="s">
        <v>4692</v>
      </c>
      <c r="E711" s="29" t="s">
        <v>4693</v>
      </c>
      <c r="F711" s="29" t="s">
        <v>4670</v>
      </c>
      <c r="G711" s="28" t="s">
        <v>20</v>
      </c>
      <c r="H711" s="45" t="s">
        <v>21</v>
      </c>
      <c r="I711" s="29" t="s">
        <v>4694</v>
      </c>
      <c r="J711" s="29" t="s">
        <v>23</v>
      </c>
      <c r="K711" s="29" t="s">
        <v>4429</v>
      </c>
      <c r="L711" s="29" t="s">
        <v>4695</v>
      </c>
      <c r="M711" s="29" t="s">
        <v>4696</v>
      </c>
      <c r="N711" s="29" t="s">
        <v>4697</v>
      </c>
      <c r="O711" s="29" t="s">
        <v>4698</v>
      </c>
    </row>
    <row r="712" spans="1:15" x14ac:dyDescent="0.15">
      <c r="A712" s="28">
        <v>711</v>
      </c>
      <c r="B712" s="29" t="s">
        <v>4423</v>
      </c>
      <c r="C712" s="29" t="s">
        <v>4699</v>
      </c>
      <c r="D712" s="29" t="s">
        <v>4700</v>
      </c>
      <c r="E712" s="29" t="s">
        <v>4701</v>
      </c>
      <c r="F712" s="29" t="s">
        <v>4702</v>
      </c>
      <c r="G712" s="28" t="s">
        <v>20</v>
      </c>
      <c r="H712" s="45" t="s">
        <v>21</v>
      </c>
      <c r="I712" s="29" t="s">
        <v>4703</v>
      </c>
      <c r="J712" s="29" t="s">
        <v>23</v>
      </c>
      <c r="K712" s="29" t="s">
        <v>4429</v>
      </c>
      <c r="L712" s="29" t="s">
        <v>4704</v>
      </c>
      <c r="M712" s="29" t="s">
        <v>4705</v>
      </c>
      <c r="N712" s="29" t="s">
        <v>4706</v>
      </c>
      <c r="O712" s="29" t="s">
        <v>4707</v>
      </c>
    </row>
    <row r="713" spans="1:15" x14ac:dyDescent="0.15">
      <c r="A713" s="28">
        <v>712</v>
      </c>
      <c r="B713" s="29" t="s">
        <v>4423</v>
      </c>
      <c r="C713" s="29" t="s">
        <v>4708</v>
      </c>
      <c r="D713" s="29" t="s">
        <v>4709</v>
      </c>
      <c r="E713" s="29" t="s">
        <v>4710</v>
      </c>
      <c r="F713" s="29" t="s">
        <v>4702</v>
      </c>
      <c r="G713" s="28" t="s">
        <v>20</v>
      </c>
      <c r="H713" s="45" t="s">
        <v>21</v>
      </c>
      <c r="I713" s="29" t="s">
        <v>4711</v>
      </c>
      <c r="J713" s="29" t="s">
        <v>23</v>
      </c>
      <c r="K713" s="29" t="s">
        <v>4429</v>
      </c>
      <c r="L713" s="29" t="s">
        <v>4712</v>
      </c>
      <c r="M713" s="29" t="s">
        <v>4713</v>
      </c>
      <c r="N713" s="29" t="s">
        <v>4714</v>
      </c>
      <c r="O713" s="29" t="s">
        <v>4715</v>
      </c>
    </row>
    <row r="714" spans="1:15" x14ac:dyDescent="0.15">
      <c r="A714" s="28">
        <v>713</v>
      </c>
      <c r="B714" s="29" t="s">
        <v>4423</v>
      </c>
      <c r="C714" s="29" t="s">
        <v>4716</v>
      </c>
      <c r="D714" s="29" t="s">
        <v>4717</v>
      </c>
      <c r="E714" s="29" t="s">
        <v>4717</v>
      </c>
      <c r="F714" s="29" t="s">
        <v>4702</v>
      </c>
      <c r="G714" s="28" t="s">
        <v>20</v>
      </c>
      <c r="H714" s="45" t="s">
        <v>21</v>
      </c>
      <c r="I714" s="29" t="s">
        <v>4718</v>
      </c>
      <c r="J714" s="29" t="s">
        <v>23</v>
      </c>
      <c r="K714" s="29" t="s">
        <v>4429</v>
      </c>
      <c r="L714" s="29" t="s">
        <v>4719</v>
      </c>
      <c r="M714" s="29" t="s">
        <v>4720</v>
      </c>
      <c r="N714" s="29" t="s">
        <v>4721</v>
      </c>
      <c r="O714" s="29" t="s">
        <v>4722</v>
      </c>
    </row>
    <row r="715" spans="1:15" x14ac:dyDescent="0.15">
      <c r="A715" s="28">
        <v>714</v>
      </c>
      <c r="B715" s="29" t="s">
        <v>4423</v>
      </c>
      <c r="C715" s="29" t="s">
        <v>4723</v>
      </c>
      <c r="D715" s="29" t="s">
        <v>4724</v>
      </c>
      <c r="E715" s="29" t="s">
        <v>4725</v>
      </c>
      <c r="F715" s="29" t="s">
        <v>4702</v>
      </c>
      <c r="G715" s="28" t="s">
        <v>20</v>
      </c>
      <c r="H715" s="45" t="s">
        <v>21</v>
      </c>
      <c r="I715" s="29" t="s">
        <v>4726</v>
      </c>
      <c r="J715" s="29" t="s">
        <v>23</v>
      </c>
      <c r="K715" s="29" t="s">
        <v>4429</v>
      </c>
      <c r="L715" s="29" t="s">
        <v>4727</v>
      </c>
      <c r="M715" s="29" t="s">
        <v>4728</v>
      </c>
      <c r="N715" s="29" t="s">
        <v>4729</v>
      </c>
      <c r="O715" s="29" t="s">
        <v>4730</v>
      </c>
    </row>
    <row r="716" spans="1:15" x14ac:dyDescent="0.15">
      <c r="A716" s="28">
        <v>715</v>
      </c>
      <c r="B716" s="29" t="s">
        <v>4423</v>
      </c>
      <c r="C716" s="29" t="s">
        <v>4731</v>
      </c>
      <c r="D716" s="29" t="s">
        <v>4550</v>
      </c>
      <c r="E716" s="29" t="s">
        <v>4732</v>
      </c>
      <c r="F716" s="29" t="s">
        <v>4733</v>
      </c>
      <c r="G716" s="28" t="s">
        <v>20</v>
      </c>
      <c r="H716" s="45" t="s">
        <v>21</v>
      </c>
      <c r="I716" s="29" t="s">
        <v>4734</v>
      </c>
      <c r="J716" s="29" t="s">
        <v>23</v>
      </c>
      <c r="K716" s="29" t="s">
        <v>4429</v>
      </c>
      <c r="L716" s="29" t="s">
        <v>4735</v>
      </c>
      <c r="M716" s="29" t="s">
        <v>4736</v>
      </c>
      <c r="N716" s="29" t="s">
        <v>4737</v>
      </c>
      <c r="O716" s="29" t="s">
        <v>4738</v>
      </c>
    </row>
    <row r="717" spans="1:15" x14ac:dyDescent="0.15">
      <c r="A717" s="28">
        <v>716</v>
      </c>
      <c r="B717" s="29" t="s">
        <v>4423</v>
      </c>
      <c r="C717" s="29" t="s">
        <v>4739</v>
      </c>
      <c r="D717" s="29" t="s">
        <v>4740</v>
      </c>
      <c r="E717" s="29" t="s">
        <v>4741</v>
      </c>
      <c r="F717" s="29" t="s">
        <v>4742</v>
      </c>
      <c r="G717" s="28" t="s">
        <v>20</v>
      </c>
      <c r="H717" s="45" t="s">
        <v>21</v>
      </c>
      <c r="I717" s="29" t="s">
        <v>4743</v>
      </c>
      <c r="J717" s="29" t="s">
        <v>23</v>
      </c>
      <c r="K717" s="29" t="s">
        <v>4429</v>
      </c>
      <c r="L717" s="29" t="s">
        <v>4744</v>
      </c>
      <c r="M717" s="29" t="s">
        <v>4745</v>
      </c>
      <c r="N717" s="29" t="s">
        <v>4746</v>
      </c>
      <c r="O717" s="29" t="s">
        <v>4747</v>
      </c>
    </row>
    <row r="718" spans="1:15" x14ac:dyDescent="0.15">
      <c r="A718" s="28">
        <v>717</v>
      </c>
      <c r="B718" s="29" t="s">
        <v>4423</v>
      </c>
      <c r="C718" s="29" t="s">
        <v>4748</v>
      </c>
      <c r="D718" s="29" t="s">
        <v>4749</v>
      </c>
      <c r="E718" s="29" t="s">
        <v>4750</v>
      </c>
      <c r="F718" s="29" t="s">
        <v>4751</v>
      </c>
      <c r="G718" s="28" t="s">
        <v>20</v>
      </c>
      <c r="H718" s="45" t="s">
        <v>21</v>
      </c>
      <c r="I718" s="29" t="s">
        <v>4752</v>
      </c>
      <c r="J718" s="29" t="s">
        <v>23</v>
      </c>
      <c r="K718" s="29" t="s">
        <v>4429</v>
      </c>
      <c r="L718" s="29" t="s">
        <v>4753</v>
      </c>
      <c r="M718" s="29" t="s">
        <v>4754</v>
      </c>
      <c r="N718" s="29" t="s">
        <v>4755</v>
      </c>
      <c r="O718" s="29" t="s">
        <v>4756</v>
      </c>
    </row>
    <row r="719" spans="1:15" x14ac:dyDescent="0.15">
      <c r="A719" s="28">
        <v>718</v>
      </c>
      <c r="B719" s="28" t="s">
        <v>4423</v>
      </c>
      <c r="C719" s="28">
        <v>1104833574</v>
      </c>
      <c r="D719" s="28" t="s">
        <v>4757</v>
      </c>
      <c r="E719" s="28" t="s">
        <v>4758</v>
      </c>
      <c r="F719" s="28" t="s">
        <v>4759</v>
      </c>
      <c r="G719" s="28" t="s">
        <v>20</v>
      </c>
      <c r="H719" s="28" t="s">
        <v>21</v>
      </c>
      <c r="I719" s="28" t="s">
        <v>4760</v>
      </c>
      <c r="J719" s="28" t="s">
        <v>23</v>
      </c>
      <c r="K719" s="29" t="s">
        <v>4429</v>
      </c>
      <c r="L719" s="29" t="s">
        <v>4761</v>
      </c>
      <c r="M719" s="29" t="s">
        <v>4762</v>
      </c>
      <c r="N719" s="29" t="s">
        <v>4763</v>
      </c>
      <c r="O719" s="29" t="s">
        <v>4764</v>
      </c>
    </row>
    <row r="720" spans="1:15" x14ac:dyDescent="0.15">
      <c r="A720" s="28">
        <v>719</v>
      </c>
      <c r="B720" s="28" t="s">
        <v>4423</v>
      </c>
      <c r="C720" s="28">
        <v>1104831234</v>
      </c>
      <c r="D720" s="28" t="s">
        <v>4765</v>
      </c>
      <c r="E720" s="28" t="s">
        <v>4766</v>
      </c>
      <c r="F720" s="28" t="s">
        <v>4767</v>
      </c>
      <c r="G720" s="28" t="s">
        <v>20</v>
      </c>
      <c r="H720" s="28" t="s">
        <v>21</v>
      </c>
      <c r="I720" s="28" t="s">
        <v>4768</v>
      </c>
      <c r="J720" s="28" t="s">
        <v>23</v>
      </c>
      <c r="K720" s="29" t="s">
        <v>4429</v>
      </c>
      <c r="L720" s="29" t="s">
        <v>4769</v>
      </c>
      <c r="M720" s="29" t="s">
        <v>4770</v>
      </c>
      <c r="N720" s="29" t="s">
        <v>4771</v>
      </c>
      <c r="O720" s="29" t="s">
        <v>4772</v>
      </c>
    </row>
    <row r="721" spans="1:15" x14ac:dyDescent="0.15">
      <c r="A721" s="28">
        <v>720</v>
      </c>
      <c r="B721" s="28" t="s">
        <v>4423</v>
      </c>
      <c r="C721" s="28">
        <v>1104728260</v>
      </c>
      <c r="D721" s="28" t="s">
        <v>4773</v>
      </c>
      <c r="E721" s="28" t="s">
        <v>4774</v>
      </c>
      <c r="F721" s="28" t="s">
        <v>4775</v>
      </c>
      <c r="G721" s="28" t="s">
        <v>20</v>
      </c>
      <c r="H721" s="28" t="s">
        <v>21</v>
      </c>
      <c r="I721" s="28" t="s">
        <v>4776</v>
      </c>
      <c r="J721" s="28" t="s">
        <v>23</v>
      </c>
      <c r="K721" s="29" t="s">
        <v>4429</v>
      </c>
      <c r="L721" s="29" t="s">
        <v>4777</v>
      </c>
      <c r="M721" s="29" t="s">
        <v>4778</v>
      </c>
      <c r="N721" s="29" t="s">
        <v>4779</v>
      </c>
      <c r="O721" s="29" t="s">
        <v>4780</v>
      </c>
    </row>
    <row r="722" spans="1:15" x14ac:dyDescent="0.15">
      <c r="A722" s="28">
        <v>721</v>
      </c>
      <c r="B722" s="28" t="s">
        <v>4423</v>
      </c>
      <c r="C722" s="28">
        <v>1104725855</v>
      </c>
      <c r="D722" s="28" t="s">
        <v>4781</v>
      </c>
      <c r="E722" s="28" t="s">
        <v>4782</v>
      </c>
      <c r="F722" s="28" t="s">
        <v>4783</v>
      </c>
      <c r="G722" s="28" t="s">
        <v>20</v>
      </c>
      <c r="H722" s="28" t="s">
        <v>21</v>
      </c>
      <c r="I722" s="28" t="s">
        <v>4784</v>
      </c>
      <c r="J722" s="28" t="s">
        <v>23</v>
      </c>
      <c r="K722" s="29" t="s">
        <v>4429</v>
      </c>
      <c r="L722" s="29" t="s">
        <v>4785</v>
      </c>
      <c r="M722" s="29" t="s">
        <v>4786</v>
      </c>
      <c r="N722" s="29" t="s">
        <v>4787</v>
      </c>
      <c r="O722" s="29" t="s">
        <v>4788</v>
      </c>
    </row>
    <row r="723" spans="1:15" x14ac:dyDescent="0.15">
      <c r="A723" s="28">
        <v>722</v>
      </c>
      <c r="B723" s="28" t="s">
        <v>4423</v>
      </c>
      <c r="C723" s="28">
        <v>1104950708</v>
      </c>
      <c r="D723" s="28" t="s">
        <v>4789</v>
      </c>
      <c r="E723" s="28" t="s">
        <v>4790</v>
      </c>
      <c r="F723" s="28" t="s">
        <v>4791</v>
      </c>
      <c r="G723" s="28" t="s">
        <v>20</v>
      </c>
      <c r="H723" s="28" t="s">
        <v>21</v>
      </c>
      <c r="I723" s="28" t="s">
        <v>4792</v>
      </c>
      <c r="J723" s="28" t="s">
        <v>23</v>
      </c>
      <c r="K723" s="29" t="s">
        <v>4429</v>
      </c>
      <c r="L723" s="29" t="s">
        <v>4793</v>
      </c>
      <c r="M723" s="29" t="s">
        <v>4794</v>
      </c>
      <c r="N723" s="29" t="s">
        <v>4795</v>
      </c>
      <c r="O723" s="29" t="s">
        <v>4796</v>
      </c>
    </row>
    <row r="724" spans="1:15" x14ac:dyDescent="0.15">
      <c r="A724" s="28">
        <v>723</v>
      </c>
      <c r="B724" s="28" t="s">
        <v>4423</v>
      </c>
      <c r="C724" s="28">
        <v>1104726144</v>
      </c>
      <c r="D724" s="28" t="s">
        <v>4797</v>
      </c>
      <c r="E724" s="28" t="s">
        <v>4798</v>
      </c>
      <c r="F724" s="28" t="s">
        <v>4799</v>
      </c>
      <c r="G724" s="28" t="s">
        <v>20</v>
      </c>
      <c r="H724" s="28" t="s">
        <v>21</v>
      </c>
      <c r="I724" s="28" t="s">
        <v>4800</v>
      </c>
      <c r="J724" s="28" t="s">
        <v>23</v>
      </c>
      <c r="K724" s="29" t="s">
        <v>4429</v>
      </c>
      <c r="L724" s="29" t="s">
        <v>4801</v>
      </c>
      <c r="M724" s="29" t="s">
        <v>4802</v>
      </c>
      <c r="N724" s="29" t="s">
        <v>4803</v>
      </c>
      <c r="O724" s="29" t="s">
        <v>4804</v>
      </c>
    </row>
    <row r="725" spans="1:15" x14ac:dyDescent="0.15">
      <c r="A725" s="28">
        <v>724</v>
      </c>
      <c r="B725" s="28" t="s">
        <v>4423</v>
      </c>
      <c r="C725" s="28">
        <v>1001857271</v>
      </c>
      <c r="D725" s="28" t="s">
        <v>4805</v>
      </c>
      <c r="E725" s="28" t="s">
        <v>4806</v>
      </c>
      <c r="F725" s="28" t="s">
        <v>4807</v>
      </c>
      <c r="G725" s="28" t="s">
        <v>20</v>
      </c>
      <c r="H725" s="28" t="s">
        <v>21</v>
      </c>
      <c r="I725" s="28" t="s">
        <v>4808</v>
      </c>
      <c r="J725" s="28" t="s">
        <v>23</v>
      </c>
      <c r="K725" s="29" t="s">
        <v>4429</v>
      </c>
      <c r="L725" s="29" t="s">
        <v>4809</v>
      </c>
      <c r="M725" s="29" t="s">
        <v>4810</v>
      </c>
      <c r="N725" s="29" t="s">
        <v>4811</v>
      </c>
      <c r="O725" s="29" t="s">
        <v>4812</v>
      </c>
    </row>
    <row r="726" spans="1:15" x14ac:dyDescent="0.15">
      <c r="A726" s="28">
        <v>725</v>
      </c>
      <c r="B726" s="28" t="s">
        <v>4423</v>
      </c>
      <c r="C726" s="28">
        <v>1104725855</v>
      </c>
      <c r="D726" s="28" t="s">
        <v>4813</v>
      </c>
      <c r="E726" s="28" t="s">
        <v>4814</v>
      </c>
      <c r="F726" s="28" t="s">
        <v>4759</v>
      </c>
      <c r="G726" s="28" t="s">
        <v>20</v>
      </c>
      <c r="H726" s="28" t="s">
        <v>21</v>
      </c>
      <c r="I726" s="28" t="s">
        <v>4815</v>
      </c>
      <c r="J726" s="28" t="s">
        <v>23</v>
      </c>
      <c r="K726" s="29" t="s">
        <v>4429</v>
      </c>
      <c r="L726" s="29" t="s">
        <v>4816</v>
      </c>
      <c r="M726" s="29" t="s">
        <v>4817</v>
      </c>
      <c r="N726" s="29" t="s">
        <v>4818</v>
      </c>
      <c r="O726" s="29" t="s">
        <v>4819</v>
      </c>
    </row>
    <row r="727" spans="1:15" x14ac:dyDescent="0.15">
      <c r="A727" s="28">
        <v>726</v>
      </c>
      <c r="B727" s="28" t="s">
        <v>4423</v>
      </c>
      <c r="C727" s="28">
        <v>1104831957</v>
      </c>
      <c r="D727" s="28" t="s">
        <v>4820</v>
      </c>
      <c r="E727" s="28" t="s">
        <v>4821</v>
      </c>
      <c r="F727" s="28" t="s">
        <v>4822</v>
      </c>
      <c r="G727" s="28" t="s">
        <v>20</v>
      </c>
      <c r="H727" s="28" t="s">
        <v>21</v>
      </c>
      <c r="I727" s="28" t="s">
        <v>4823</v>
      </c>
      <c r="J727" s="28" t="s">
        <v>23</v>
      </c>
      <c r="K727" s="29" t="s">
        <v>4429</v>
      </c>
      <c r="L727" s="29" t="s">
        <v>4824</v>
      </c>
      <c r="M727" s="29" t="s">
        <v>4825</v>
      </c>
      <c r="N727" s="29" t="s">
        <v>4826</v>
      </c>
      <c r="O727" s="29" t="s">
        <v>4827</v>
      </c>
    </row>
    <row r="728" spans="1:15" x14ac:dyDescent="0.15">
      <c r="A728" s="28">
        <v>727</v>
      </c>
      <c r="B728" s="28" t="s">
        <v>4423</v>
      </c>
      <c r="C728" s="28">
        <v>1104831955</v>
      </c>
      <c r="D728" s="28" t="s">
        <v>4828</v>
      </c>
      <c r="E728" s="28" t="s">
        <v>4829</v>
      </c>
      <c r="F728" s="28" t="s">
        <v>4830</v>
      </c>
      <c r="G728" s="28" t="s">
        <v>20</v>
      </c>
      <c r="H728" s="28" t="s">
        <v>21</v>
      </c>
      <c r="I728" s="28" t="s">
        <v>4831</v>
      </c>
      <c r="J728" s="28" t="s">
        <v>23</v>
      </c>
      <c r="K728" s="29" t="s">
        <v>4429</v>
      </c>
      <c r="L728" s="29" t="s">
        <v>4832</v>
      </c>
      <c r="M728" s="29" t="s">
        <v>4833</v>
      </c>
      <c r="N728" s="29" t="s">
        <v>4834</v>
      </c>
      <c r="O728" s="29" t="s">
        <v>4835</v>
      </c>
    </row>
    <row r="729" spans="1:15" x14ac:dyDescent="0.15">
      <c r="A729" s="28">
        <v>728</v>
      </c>
      <c r="B729" s="28" t="s">
        <v>4423</v>
      </c>
      <c r="C729" s="28">
        <v>1104832433</v>
      </c>
      <c r="D729" s="28" t="s">
        <v>4836</v>
      </c>
      <c r="E729" s="28" t="s">
        <v>4837</v>
      </c>
      <c r="F729" s="28" t="s">
        <v>4838</v>
      </c>
      <c r="G729" s="28" t="s">
        <v>20</v>
      </c>
      <c r="H729" s="28" t="s">
        <v>21</v>
      </c>
      <c r="I729" s="28" t="s">
        <v>4839</v>
      </c>
      <c r="J729" s="28" t="s">
        <v>23</v>
      </c>
      <c r="K729" s="29" t="s">
        <v>4429</v>
      </c>
      <c r="L729" s="29" t="s">
        <v>4840</v>
      </c>
      <c r="M729" s="29" t="s">
        <v>4841</v>
      </c>
      <c r="N729" s="29" t="s">
        <v>4842</v>
      </c>
      <c r="O729" s="29" t="s">
        <v>4843</v>
      </c>
    </row>
    <row r="730" spans="1:15" x14ac:dyDescent="0.15">
      <c r="A730" s="28">
        <v>729</v>
      </c>
      <c r="B730" s="28" t="s">
        <v>4423</v>
      </c>
      <c r="C730" s="28">
        <v>1104832569</v>
      </c>
      <c r="D730" s="28" t="s">
        <v>4844</v>
      </c>
      <c r="E730" s="28" t="s">
        <v>4845</v>
      </c>
      <c r="F730" s="28" t="s">
        <v>4846</v>
      </c>
      <c r="G730" s="28" t="s">
        <v>20</v>
      </c>
      <c r="H730" s="28" t="s">
        <v>21</v>
      </c>
      <c r="I730" s="28" t="s">
        <v>4847</v>
      </c>
      <c r="J730" s="28" t="s">
        <v>23</v>
      </c>
      <c r="K730" s="29" t="s">
        <v>4429</v>
      </c>
      <c r="L730" s="29" t="s">
        <v>4848</v>
      </c>
      <c r="M730" s="29" t="s">
        <v>4849</v>
      </c>
      <c r="N730" s="29" t="s">
        <v>4850</v>
      </c>
      <c r="O730" s="29" t="s">
        <v>4851</v>
      </c>
    </row>
    <row r="731" spans="1:15" x14ac:dyDescent="0.15">
      <c r="A731" s="28">
        <v>730</v>
      </c>
      <c r="B731" s="28" t="s">
        <v>4423</v>
      </c>
      <c r="C731" s="28">
        <v>1104727991</v>
      </c>
      <c r="D731" s="28" t="s">
        <v>4852</v>
      </c>
      <c r="E731" s="28" t="s">
        <v>4853</v>
      </c>
      <c r="F731" s="28" t="s">
        <v>4846</v>
      </c>
      <c r="G731" s="28" t="s">
        <v>20</v>
      </c>
      <c r="H731" s="28" t="s">
        <v>21</v>
      </c>
      <c r="I731" s="28" t="s">
        <v>4854</v>
      </c>
      <c r="J731" s="28" t="s">
        <v>23</v>
      </c>
      <c r="K731" s="29" t="s">
        <v>4429</v>
      </c>
      <c r="L731" s="29" t="s">
        <v>4855</v>
      </c>
      <c r="M731" s="29" t="s">
        <v>4856</v>
      </c>
      <c r="N731" s="29" t="s">
        <v>4857</v>
      </c>
      <c r="O731" s="29" t="s">
        <v>4858</v>
      </c>
    </row>
    <row r="732" spans="1:15" x14ac:dyDescent="0.15">
      <c r="A732" s="28">
        <v>731</v>
      </c>
      <c r="B732" s="28" t="s">
        <v>4423</v>
      </c>
      <c r="C732" s="28">
        <v>1104833574</v>
      </c>
      <c r="D732" s="28" t="s">
        <v>4757</v>
      </c>
      <c r="E732" s="28" t="s">
        <v>4859</v>
      </c>
      <c r="F732" s="28" t="s">
        <v>4759</v>
      </c>
      <c r="G732" s="28" t="s">
        <v>20</v>
      </c>
      <c r="H732" s="28" t="s">
        <v>21</v>
      </c>
      <c r="I732" s="28" t="s">
        <v>4860</v>
      </c>
      <c r="J732" s="28" t="s">
        <v>23</v>
      </c>
      <c r="K732" s="29" t="s">
        <v>4429</v>
      </c>
      <c r="L732" s="29" t="s">
        <v>4861</v>
      </c>
      <c r="M732" s="29" t="s">
        <v>4862</v>
      </c>
      <c r="N732" s="29" t="s">
        <v>4863</v>
      </c>
      <c r="O732" s="29" t="s">
        <v>4864</v>
      </c>
    </row>
    <row r="733" spans="1:15" x14ac:dyDescent="0.15">
      <c r="A733" s="28">
        <v>732</v>
      </c>
      <c r="B733" s="28" t="s">
        <v>4423</v>
      </c>
      <c r="C733" s="28">
        <v>1104950706</v>
      </c>
      <c r="D733" s="28" t="s">
        <v>4865</v>
      </c>
      <c r="E733" s="28" t="s">
        <v>4866</v>
      </c>
      <c r="F733" s="28" t="s">
        <v>4867</v>
      </c>
      <c r="G733" s="28" t="s">
        <v>20</v>
      </c>
      <c r="H733" s="28" t="s">
        <v>21</v>
      </c>
      <c r="I733" s="28" t="s">
        <v>4868</v>
      </c>
      <c r="J733" s="28" t="s">
        <v>23</v>
      </c>
      <c r="K733" s="29" t="s">
        <v>4429</v>
      </c>
      <c r="L733" s="29" t="s">
        <v>4869</v>
      </c>
      <c r="M733" s="29" t="s">
        <v>4870</v>
      </c>
      <c r="N733" s="29" t="s">
        <v>4871</v>
      </c>
      <c r="O733" s="29" t="s">
        <v>4872</v>
      </c>
    </row>
    <row r="734" spans="1:15" x14ac:dyDescent="0.15">
      <c r="A734" s="28">
        <v>733</v>
      </c>
      <c r="B734" s="28" t="s">
        <v>4423</v>
      </c>
      <c r="C734" s="28">
        <v>1104833619</v>
      </c>
      <c r="D734" s="28" t="s">
        <v>4873</v>
      </c>
      <c r="E734" s="28" t="s">
        <v>4874</v>
      </c>
      <c r="F734" s="28" t="s">
        <v>4838</v>
      </c>
      <c r="G734" s="28" t="s">
        <v>20</v>
      </c>
      <c r="H734" s="28" t="s">
        <v>21</v>
      </c>
      <c r="I734" s="28" t="s">
        <v>4875</v>
      </c>
      <c r="J734" s="28" t="s">
        <v>23</v>
      </c>
      <c r="K734" s="29" t="s">
        <v>4429</v>
      </c>
      <c r="L734" s="29" t="s">
        <v>4876</v>
      </c>
      <c r="M734" s="29" t="s">
        <v>4877</v>
      </c>
      <c r="N734" s="29" t="s">
        <v>4878</v>
      </c>
      <c r="O734" s="29" t="s">
        <v>4879</v>
      </c>
    </row>
    <row r="735" spans="1:15" x14ac:dyDescent="0.15">
      <c r="A735" s="28">
        <v>734</v>
      </c>
      <c r="B735" s="28" t="s">
        <v>4423</v>
      </c>
      <c r="C735" s="28">
        <v>1104830960</v>
      </c>
      <c r="D735" s="28" t="s">
        <v>4789</v>
      </c>
      <c r="E735" s="28" t="s">
        <v>4880</v>
      </c>
      <c r="F735" s="28" t="s">
        <v>4838</v>
      </c>
      <c r="G735" s="28" t="s">
        <v>20</v>
      </c>
      <c r="H735" s="28" t="s">
        <v>21</v>
      </c>
      <c r="I735" s="28" t="s">
        <v>4881</v>
      </c>
      <c r="J735" s="28" t="s">
        <v>23</v>
      </c>
      <c r="K735" s="29" t="s">
        <v>4429</v>
      </c>
      <c r="L735" s="29" t="s">
        <v>4882</v>
      </c>
      <c r="M735" s="29" t="s">
        <v>4883</v>
      </c>
      <c r="N735" s="29" t="s">
        <v>4884</v>
      </c>
      <c r="O735" s="29" t="s">
        <v>4885</v>
      </c>
    </row>
    <row r="736" spans="1:15" x14ac:dyDescent="0.15">
      <c r="A736" s="28">
        <v>735</v>
      </c>
      <c r="B736" s="28" t="s">
        <v>4423</v>
      </c>
      <c r="C736" s="28">
        <v>1104833619</v>
      </c>
      <c r="D736" s="28" t="s">
        <v>4873</v>
      </c>
      <c r="E736" s="28" t="s">
        <v>4886</v>
      </c>
      <c r="F736" s="28" t="s">
        <v>4838</v>
      </c>
      <c r="G736" s="28" t="s">
        <v>20</v>
      </c>
      <c r="H736" s="28" t="s">
        <v>21</v>
      </c>
      <c r="I736" s="28" t="s">
        <v>4887</v>
      </c>
      <c r="J736" s="28" t="s">
        <v>23</v>
      </c>
      <c r="K736" s="29" t="s">
        <v>4429</v>
      </c>
      <c r="L736" s="29" t="s">
        <v>4888</v>
      </c>
      <c r="M736" s="29" t="s">
        <v>4889</v>
      </c>
      <c r="N736" s="29" t="s">
        <v>4890</v>
      </c>
      <c r="O736" s="29" t="s">
        <v>4891</v>
      </c>
    </row>
    <row r="737" spans="1:15" x14ac:dyDescent="0.15">
      <c r="A737" s="28">
        <v>736</v>
      </c>
      <c r="B737" s="28" t="s">
        <v>4423</v>
      </c>
      <c r="C737" s="28">
        <v>1104831785</v>
      </c>
      <c r="D737" s="28" t="s">
        <v>4892</v>
      </c>
      <c r="E737" s="28" t="s">
        <v>4893</v>
      </c>
      <c r="F737" s="28" t="s">
        <v>4783</v>
      </c>
      <c r="G737" s="28" t="s">
        <v>20</v>
      </c>
      <c r="H737" s="28" t="s">
        <v>21</v>
      </c>
      <c r="I737" s="28" t="s">
        <v>4894</v>
      </c>
      <c r="J737" s="28" t="s">
        <v>23</v>
      </c>
      <c r="K737" s="29" t="s">
        <v>4429</v>
      </c>
      <c r="L737" s="29" t="s">
        <v>4895</v>
      </c>
      <c r="M737" s="29" t="s">
        <v>4896</v>
      </c>
      <c r="N737" s="29" t="s">
        <v>4897</v>
      </c>
      <c r="O737" s="29" t="s">
        <v>4898</v>
      </c>
    </row>
    <row r="738" spans="1:15" x14ac:dyDescent="0.15">
      <c r="A738" s="28">
        <v>737</v>
      </c>
      <c r="B738" s="28" t="s">
        <v>4423</v>
      </c>
      <c r="C738" s="28">
        <v>1104833985</v>
      </c>
      <c r="D738" s="28" t="s">
        <v>4899</v>
      </c>
      <c r="E738" s="28" t="s">
        <v>4900</v>
      </c>
      <c r="F738" s="28" t="s">
        <v>4775</v>
      </c>
      <c r="G738" s="28" t="s">
        <v>20</v>
      </c>
      <c r="H738" s="28" t="s">
        <v>21</v>
      </c>
      <c r="I738" s="28" t="s">
        <v>4901</v>
      </c>
      <c r="J738" s="28" t="s">
        <v>23</v>
      </c>
      <c r="K738" s="29" t="s">
        <v>4429</v>
      </c>
      <c r="L738" s="29" t="s">
        <v>4902</v>
      </c>
      <c r="M738" s="29" t="s">
        <v>4903</v>
      </c>
      <c r="N738" s="29" t="s">
        <v>4904</v>
      </c>
      <c r="O738" s="29" t="s">
        <v>4905</v>
      </c>
    </row>
    <row r="739" spans="1:15" x14ac:dyDescent="0.15">
      <c r="A739" s="28">
        <v>738</v>
      </c>
      <c r="B739" s="28" t="s">
        <v>4423</v>
      </c>
      <c r="C739" s="28">
        <v>1104831312</v>
      </c>
      <c r="D739" s="28" t="s">
        <v>4906</v>
      </c>
      <c r="E739" s="28" t="s">
        <v>4907</v>
      </c>
      <c r="F739" s="28" t="s">
        <v>4908</v>
      </c>
      <c r="G739" s="28" t="s">
        <v>20</v>
      </c>
      <c r="H739" s="28" t="s">
        <v>21</v>
      </c>
      <c r="I739" s="28" t="s">
        <v>4909</v>
      </c>
      <c r="J739" s="28" t="s">
        <v>23</v>
      </c>
      <c r="K739" s="29" t="s">
        <v>4429</v>
      </c>
      <c r="L739" s="29" t="s">
        <v>4910</v>
      </c>
      <c r="M739" s="29" t="s">
        <v>4911</v>
      </c>
      <c r="N739" s="29" t="s">
        <v>4912</v>
      </c>
      <c r="O739" s="29" t="s">
        <v>4913</v>
      </c>
    </row>
    <row r="740" spans="1:15" x14ac:dyDescent="0.15">
      <c r="A740" s="28">
        <v>739</v>
      </c>
      <c r="B740" s="28" t="s">
        <v>4423</v>
      </c>
      <c r="C740" s="28">
        <v>1104831957</v>
      </c>
      <c r="D740" s="28" t="s">
        <v>4820</v>
      </c>
      <c r="E740" s="28" t="s">
        <v>4914</v>
      </c>
      <c r="F740" s="28" t="s">
        <v>4822</v>
      </c>
      <c r="G740" s="28" t="s">
        <v>20</v>
      </c>
      <c r="H740" s="28" t="s">
        <v>21</v>
      </c>
      <c r="I740" s="28" t="s">
        <v>4915</v>
      </c>
      <c r="J740" s="28" t="s">
        <v>23</v>
      </c>
      <c r="K740" s="29" t="s">
        <v>4429</v>
      </c>
      <c r="L740" s="29" t="s">
        <v>4916</v>
      </c>
      <c r="M740" s="29" t="s">
        <v>4917</v>
      </c>
      <c r="N740" s="29" t="s">
        <v>4918</v>
      </c>
      <c r="O740" s="29" t="s">
        <v>4919</v>
      </c>
    </row>
    <row r="741" spans="1:15" x14ac:dyDescent="0.15">
      <c r="A741" s="28">
        <v>740</v>
      </c>
      <c r="B741" s="28" t="s">
        <v>4423</v>
      </c>
      <c r="C741" s="28">
        <v>1104727123</v>
      </c>
      <c r="D741" s="28" t="s">
        <v>4813</v>
      </c>
      <c r="E741" s="28" t="s">
        <v>4920</v>
      </c>
      <c r="F741" s="28" t="s">
        <v>4759</v>
      </c>
      <c r="G741" s="28" t="s">
        <v>20</v>
      </c>
      <c r="H741" s="28" t="s">
        <v>21</v>
      </c>
      <c r="I741" s="28" t="s">
        <v>4921</v>
      </c>
      <c r="J741" s="28" t="s">
        <v>23</v>
      </c>
      <c r="K741" s="29" t="s">
        <v>4429</v>
      </c>
      <c r="L741" s="29" t="s">
        <v>4922</v>
      </c>
      <c r="M741" s="29" t="s">
        <v>4923</v>
      </c>
      <c r="N741" s="29" t="s">
        <v>4924</v>
      </c>
      <c r="O741" s="29" t="s">
        <v>4925</v>
      </c>
    </row>
    <row r="742" spans="1:15" x14ac:dyDescent="0.15">
      <c r="A742" s="28">
        <v>741</v>
      </c>
      <c r="B742" s="28" t="s">
        <v>4423</v>
      </c>
      <c r="C742" s="28">
        <v>1104833987</v>
      </c>
      <c r="D742" s="28" t="s">
        <v>4789</v>
      </c>
      <c r="E742" s="28" t="s">
        <v>4926</v>
      </c>
      <c r="F742" s="28" t="s">
        <v>4927</v>
      </c>
      <c r="G742" s="28" t="s">
        <v>20</v>
      </c>
      <c r="H742" s="28" t="s">
        <v>21</v>
      </c>
      <c r="I742" s="28" t="s">
        <v>4928</v>
      </c>
      <c r="J742" s="28" t="s">
        <v>23</v>
      </c>
      <c r="K742" s="29" t="s">
        <v>4429</v>
      </c>
      <c r="L742" s="29" t="s">
        <v>4929</v>
      </c>
      <c r="M742" s="29" t="s">
        <v>4930</v>
      </c>
      <c r="N742" s="29" t="s">
        <v>4931</v>
      </c>
      <c r="O742" s="29" t="s">
        <v>4932</v>
      </c>
    </row>
    <row r="743" spans="1:15" x14ac:dyDescent="0.15">
      <c r="A743" s="28">
        <v>742</v>
      </c>
      <c r="B743" s="28" t="s">
        <v>4423</v>
      </c>
      <c r="C743" s="28">
        <v>1104831260</v>
      </c>
      <c r="D743" s="28" t="s">
        <v>4933</v>
      </c>
      <c r="E743" s="28" t="s">
        <v>4934</v>
      </c>
      <c r="F743" s="28" t="s">
        <v>4783</v>
      </c>
      <c r="G743" s="28" t="s">
        <v>20</v>
      </c>
      <c r="H743" s="28" t="s">
        <v>21</v>
      </c>
      <c r="I743" s="28" t="s">
        <v>4935</v>
      </c>
      <c r="J743" s="28" t="s">
        <v>23</v>
      </c>
      <c r="K743" s="29" t="s">
        <v>4429</v>
      </c>
      <c r="L743" s="29" t="s">
        <v>4936</v>
      </c>
      <c r="M743" s="29" t="s">
        <v>4937</v>
      </c>
      <c r="N743" s="29" t="s">
        <v>4938</v>
      </c>
      <c r="O743" s="29" t="s">
        <v>4939</v>
      </c>
    </row>
    <row r="744" spans="1:15" x14ac:dyDescent="0.15">
      <c r="A744" s="28">
        <v>743</v>
      </c>
      <c r="B744" s="28" t="s">
        <v>4423</v>
      </c>
      <c r="C744" s="28">
        <v>1104836392</v>
      </c>
      <c r="D744" s="28" t="s">
        <v>4789</v>
      </c>
      <c r="E744" s="28" t="s">
        <v>4940</v>
      </c>
      <c r="F744" s="28" t="s">
        <v>4807</v>
      </c>
      <c r="G744" s="28" t="s">
        <v>20</v>
      </c>
      <c r="H744" s="28" t="s">
        <v>21</v>
      </c>
      <c r="I744" s="28" t="s">
        <v>4941</v>
      </c>
      <c r="J744" s="28" t="s">
        <v>23</v>
      </c>
      <c r="K744" s="29" t="s">
        <v>4429</v>
      </c>
      <c r="L744" s="29" t="s">
        <v>4942</v>
      </c>
      <c r="M744" s="29" t="s">
        <v>4943</v>
      </c>
      <c r="N744" s="29" t="s">
        <v>4944</v>
      </c>
      <c r="O744" s="29" t="s">
        <v>4945</v>
      </c>
    </row>
    <row r="745" spans="1:15" x14ac:dyDescent="0.15">
      <c r="A745" s="28">
        <v>744</v>
      </c>
      <c r="B745" s="28" t="s">
        <v>4423</v>
      </c>
      <c r="C745" s="28">
        <v>1104831778</v>
      </c>
      <c r="D745" s="28" t="s">
        <v>4946</v>
      </c>
      <c r="E745" s="28" t="s">
        <v>4947</v>
      </c>
      <c r="F745" s="28" t="s">
        <v>4838</v>
      </c>
      <c r="G745" s="28" t="s">
        <v>20</v>
      </c>
      <c r="H745" s="28" t="s">
        <v>21</v>
      </c>
      <c r="I745" s="28" t="s">
        <v>4948</v>
      </c>
      <c r="J745" s="28" t="s">
        <v>23</v>
      </c>
      <c r="K745" s="29" t="s">
        <v>4429</v>
      </c>
      <c r="L745" s="29" t="s">
        <v>4949</v>
      </c>
      <c r="M745" s="29" t="s">
        <v>4950</v>
      </c>
      <c r="N745" s="29" t="s">
        <v>4951</v>
      </c>
      <c r="O745" s="29" t="s">
        <v>4952</v>
      </c>
    </row>
    <row r="746" spans="1:15" x14ac:dyDescent="0.15">
      <c r="A746" s="28">
        <v>745</v>
      </c>
      <c r="B746" s="28" t="s">
        <v>4423</v>
      </c>
      <c r="C746" s="28">
        <v>1104836392</v>
      </c>
      <c r="D746" s="28" t="s">
        <v>4789</v>
      </c>
      <c r="E746" s="28" t="s">
        <v>4953</v>
      </c>
      <c r="F746" s="28" t="s">
        <v>4954</v>
      </c>
      <c r="G746" s="28" t="s">
        <v>20</v>
      </c>
      <c r="H746" s="28" t="s">
        <v>21</v>
      </c>
      <c r="I746" s="28" t="s">
        <v>4955</v>
      </c>
      <c r="J746" s="28" t="s">
        <v>23</v>
      </c>
      <c r="K746" s="29" t="s">
        <v>4429</v>
      </c>
      <c r="L746" s="29" t="s">
        <v>4956</v>
      </c>
      <c r="M746" s="29" t="s">
        <v>4957</v>
      </c>
      <c r="N746" s="29" t="s">
        <v>4958</v>
      </c>
      <c r="O746" s="29" t="s">
        <v>4959</v>
      </c>
    </row>
    <row r="747" spans="1:15" x14ac:dyDescent="0.15">
      <c r="A747" s="28">
        <v>746</v>
      </c>
      <c r="B747" s="28" t="s">
        <v>4423</v>
      </c>
      <c r="C747" s="28">
        <v>1104831785</v>
      </c>
      <c r="D747" s="28" t="s">
        <v>4892</v>
      </c>
      <c r="E747" s="28" t="s">
        <v>4960</v>
      </c>
      <c r="F747" s="28" t="s">
        <v>4783</v>
      </c>
      <c r="G747" s="28" t="s">
        <v>20</v>
      </c>
      <c r="H747" s="28" t="s">
        <v>21</v>
      </c>
      <c r="I747" s="28" t="s">
        <v>4961</v>
      </c>
      <c r="J747" s="28" t="s">
        <v>23</v>
      </c>
      <c r="K747" s="29" t="s">
        <v>4429</v>
      </c>
      <c r="L747" s="29" t="s">
        <v>4962</v>
      </c>
      <c r="M747" s="29" t="s">
        <v>4963</v>
      </c>
      <c r="N747" s="29" t="s">
        <v>4964</v>
      </c>
      <c r="O747" s="29" t="s">
        <v>4965</v>
      </c>
    </row>
    <row r="748" spans="1:15" x14ac:dyDescent="0.15">
      <c r="A748" s="28">
        <v>747</v>
      </c>
      <c r="B748" s="28" t="s">
        <v>4423</v>
      </c>
      <c r="C748" s="28">
        <v>1104836816</v>
      </c>
      <c r="D748" s="28" t="s">
        <v>4966</v>
      </c>
      <c r="E748" s="28" t="s">
        <v>4967</v>
      </c>
      <c r="F748" s="28" t="s">
        <v>4954</v>
      </c>
      <c r="G748" s="28" t="s">
        <v>20</v>
      </c>
      <c r="H748" s="28" t="s">
        <v>21</v>
      </c>
      <c r="I748" s="28" t="s">
        <v>4968</v>
      </c>
      <c r="J748" s="28" t="s">
        <v>23</v>
      </c>
      <c r="K748" s="29" t="s">
        <v>4429</v>
      </c>
      <c r="L748" s="29" t="s">
        <v>4969</v>
      </c>
      <c r="M748" s="29" t="s">
        <v>4970</v>
      </c>
      <c r="N748" s="29" t="s">
        <v>4971</v>
      </c>
      <c r="O748" s="29" t="s">
        <v>4972</v>
      </c>
    </row>
    <row r="749" spans="1:15" x14ac:dyDescent="0.15">
      <c r="A749" s="28">
        <v>748</v>
      </c>
      <c r="B749" s="28" t="s">
        <v>4423</v>
      </c>
      <c r="C749" s="28">
        <v>1104840319</v>
      </c>
      <c r="D749" s="28" t="s">
        <v>4973</v>
      </c>
      <c r="E749" s="28" t="s">
        <v>4974</v>
      </c>
      <c r="F749" s="28" t="s">
        <v>4975</v>
      </c>
      <c r="G749" s="28" t="s">
        <v>20</v>
      </c>
      <c r="H749" s="28" t="s">
        <v>21</v>
      </c>
      <c r="I749" s="28" t="s">
        <v>4976</v>
      </c>
      <c r="J749" s="28" t="s">
        <v>23</v>
      </c>
      <c r="K749" s="29" t="s">
        <v>4429</v>
      </c>
      <c r="L749" s="29" t="s">
        <v>4977</v>
      </c>
      <c r="M749" s="29" t="s">
        <v>4978</v>
      </c>
      <c r="N749" s="29" t="s">
        <v>4979</v>
      </c>
      <c r="O749" s="29" t="s">
        <v>4980</v>
      </c>
    </row>
    <row r="750" spans="1:15" x14ac:dyDescent="0.15">
      <c r="A750" s="28">
        <v>749</v>
      </c>
      <c r="B750" s="28" t="s">
        <v>4423</v>
      </c>
      <c r="C750" s="28">
        <v>1104836816</v>
      </c>
      <c r="D750" s="28" t="s">
        <v>4966</v>
      </c>
      <c r="E750" s="28" t="s">
        <v>4981</v>
      </c>
      <c r="F750" s="28" t="s">
        <v>4954</v>
      </c>
      <c r="G750" s="28" t="s">
        <v>20</v>
      </c>
      <c r="H750" s="28" t="s">
        <v>21</v>
      </c>
      <c r="I750" s="28" t="s">
        <v>4982</v>
      </c>
      <c r="J750" s="28" t="s">
        <v>23</v>
      </c>
      <c r="K750" s="29" t="s">
        <v>4429</v>
      </c>
      <c r="L750" s="29" t="s">
        <v>4983</v>
      </c>
      <c r="M750" s="29" t="s">
        <v>4984</v>
      </c>
      <c r="N750" s="29" t="s">
        <v>4985</v>
      </c>
      <c r="O750" s="29" t="s">
        <v>4986</v>
      </c>
    </row>
    <row r="751" spans="1:15" x14ac:dyDescent="0.15">
      <c r="A751" s="28">
        <v>750</v>
      </c>
      <c r="B751" s="28" t="s">
        <v>4423</v>
      </c>
      <c r="C751" s="28">
        <v>1104831955</v>
      </c>
      <c r="D751" s="28" t="s">
        <v>4828</v>
      </c>
      <c r="E751" s="28" t="s">
        <v>4987</v>
      </c>
      <c r="F751" s="28" t="s">
        <v>4830</v>
      </c>
      <c r="G751" s="28" t="s">
        <v>20</v>
      </c>
      <c r="H751" s="28" t="s">
        <v>21</v>
      </c>
      <c r="I751" s="28" t="s">
        <v>4988</v>
      </c>
      <c r="J751" s="28" t="s">
        <v>23</v>
      </c>
      <c r="K751" s="29" t="s">
        <v>4429</v>
      </c>
      <c r="L751" s="29" t="s">
        <v>4989</v>
      </c>
      <c r="M751" s="29" t="s">
        <v>4990</v>
      </c>
      <c r="N751" s="29" t="s">
        <v>4991</v>
      </c>
      <c r="O751" s="29" t="s">
        <v>4992</v>
      </c>
    </row>
    <row r="752" spans="1:15" x14ac:dyDescent="0.15">
      <c r="A752" s="28">
        <v>751</v>
      </c>
      <c r="B752" s="28" t="s">
        <v>4423</v>
      </c>
      <c r="C752" s="28">
        <v>1104725326</v>
      </c>
      <c r="D752" s="28" t="s">
        <v>4993</v>
      </c>
      <c r="E752" s="28" t="s">
        <v>4994</v>
      </c>
      <c r="F752" s="28" t="s">
        <v>4995</v>
      </c>
      <c r="G752" s="28" t="s">
        <v>20</v>
      </c>
      <c r="H752" s="28" t="s">
        <v>21</v>
      </c>
      <c r="I752" s="28" t="s">
        <v>4996</v>
      </c>
      <c r="J752" s="28" t="s">
        <v>23</v>
      </c>
      <c r="K752" s="29" t="s">
        <v>4429</v>
      </c>
      <c r="L752" s="29" t="s">
        <v>4997</v>
      </c>
      <c r="M752" s="29" t="s">
        <v>4998</v>
      </c>
      <c r="N752" s="29" t="s">
        <v>4999</v>
      </c>
      <c r="O752" s="29" t="s">
        <v>5000</v>
      </c>
    </row>
    <row r="753" spans="1:15" x14ac:dyDescent="0.15">
      <c r="A753" s="28">
        <v>752</v>
      </c>
      <c r="B753" s="28" t="s">
        <v>4423</v>
      </c>
      <c r="C753" s="28">
        <v>1104836392</v>
      </c>
      <c r="D753" s="28" t="s">
        <v>4789</v>
      </c>
      <c r="E753" s="28" t="s">
        <v>5001</v>
      </c>
      <c r="F753" s="28" t="s">
        <v>4783</v>
      </c>
      <c r="G753" s="28" t="s">
        <v>20</v>
      </c>
      <c r="H753" s="28" t="s">
        <v>21</v>
      </c>
      <c r="I753" s="28" t="s">
        <v>5002</v>
      </c>
      <c r="J753" s="28" t="s">
        <v>23</v>
      </c>
      <c r="K753" s="29" t="s">
        <v>4429</v>
      </c>
      <c r="L753" s="29" t="s">
        <v>5003</v>
      </c>
      <c r="M753" s="29" t="s">
        <v>5004</v>
      </c>
      <c r="N753" s="29" t="s">
        <v>5005</v>
      </c>
      <c r="O753" s="29" t="s">
        <v>5006</v>
      </c>
    </row>
    <row r="754" spans="1:15" x14ac:dyDescent="0.15">
      <c r="A754" s="28">
        <v>753</v>
      </c>
      <c r="B754" s="28" t="s">
        <v>4423</v>
      </c>
      <c r="C754" s="28">
        <v>1104727991</v>
      </c>
      <c r="D754" s="28" t="s">
        <v>5007</v>
      </c>
      <c r="E754" s="28" t="s">
        <v>5008</v>
      </c>
      <c r="F754" s="28" t="s">
        <v>4846</v>
      </c>
      <c r="G754" s="28" t="s">
        <v>20</v>
      </c>
      <c r="H754" s="28" t="s">
        <v>21</v>
      </c>
      <c r="I754" s="28" t="s">
        <v>5009</v>
      </c>
      <c r="J754" s="28" t="s">
        <v>23</v>
      </c>
      <c r="K754" s="29" t="s">
        <v>4429</v>
      </c>
      <c r="L754" s="29" t="s">
        <v>5010</v>
      </c>
      <c r="M754" s="29" t="s">
        <v>5011</v>
      </c>
      <c r="N754" s="29" t="s">
        <v>5012</v>
      </c>
      <c r="O754" s="29" t="s">
        <v>5013</v>
      </c>
    </row>
    <row r="755" spans="1:15" x14ac:dyDescent="0.15">
      <c r="A755" s="28">
        <v>754</v>
      </c>
      <c r="B755" s="28" t="s">
        <v>4423</v>
      </c>
      <c r="C755" s="28">
        <v>1104728170</v>
      </c>
      <c r="D755" s="28" t="s">
        <v>5014</v>
      </c>
      <c r="E755" s="28" t="s">
        <v>5015</v>
      </c>
      <c r="F755" s="28" t="s">
        <v>4807</v>
      </c>
      <c r="G755" s="28" t="s">
        <v>20</v>
      </c>
      <c r="H755" s="28" t="s">
        <v>21</v>
      </c>
      <c r="I755" s="28" t="s">
        <v>5016</v>
      </c>
      <c r="J755" s="28" t="s">
        <v>23</v>
      </c>
      <c r="K755" s="29" t="s">
        <v>4429</v>
      </c>
      <c r="L755" s="29" t="s">
        <v>5017</v>
      </c>
      <c r="M755" s="29" t="s">
        <v>5018</v>
      </c>
      <c r="N755" s="29" t="s">
        <v>5019</v>
      </c>
      <c r="O755" s="29" t="s">
        <v>5020</v>
      </c>
    </row>
    <row r="756" spans="1:15" x14ac:dyDescent="0.15">
      <c r="A756" s="28">
        <v>755</v>
      </c>
      <c r="B756" s="28" t="s">
        <v>4423</v>
      </c>
      <c r="C756" s="28">
        <v>1104728252</v>
      </c>
      <c r="D756" s="28" t="s">
        <v>5021</v>
      </c>
      <c r="E756" s="28" t="s">
        <v>5014</v>
      </c>
      <c r="F756" s="28" t="s">
        <v>4807</v>
      </c>
      <c r="G756" s="28" t="s">
        <v>20</v>
      </c>
      <c r="H756" s="28" t="s">
        <v>21</v>
      </c>
      <c r="I756" s="28" t="s">
        <v>5022</v>
      </c>
      <c r="J756" s="28" t="s">
        <v>23</v>
      </c>
      <c r="K756" s="29" t="s">
        <v>4429</v>
      </c>
      <c r="L756" s="29" t="s">
        <v>5023</v>
      </c>
      <c r="M756" s="29" t="s">
        <v>5024</v>
      </c>
      <c r="N756" s="29" t="s">
        <v>5025</v>
      </c>
      <c r="O756" s="29" t="s">
        <v>5026</v>
      </c>
    </row>
    <row r="757" spans="1:15" x14ac:dyDescent="0.15">
      <c r="A757" s="28">
        <v>756</v>
      </c>
      <c r="B757" s="28" t="s">
        <v>4423</v>
      </c>
      <c r="C757" s="28">
        <v>1104728260</v>
      </c>
      <c r="D757" s="28" t="s">
        <v>5027</v>
      </c>
      <c r="E757" s="28" t="s">
        <v>5028</v>
      </c>
      <c r="F757" s="28" t="s">
        <v>4775</v>
      </c>
      <c r="G757" s="28" t="s">
        <v>20</v>
      </c>
      <c r="H757" s="28" t="s">
        <v>21</v>
      </c>
      <c r="I757" s="28" t="s">
        <v>5029</v>
      </c>
      <c r="J757" s="28" t="s">
        <v>23</v>
      </c>
      <c r="K757" s="29" t="s">
        <v>4429</v>
      </c>
      <c r="L757" s="29" t="s">
        <v>5030</v>
      </c>
      <c r="M757" s="29" t="s">
        <v>5031</v>
      </c>
      <c r="N757" s="29" t="s">
        <v>5032</v>
      </c>
      <c r="O757" s="29" t="s">
        <v>5033</v>
      </c>
    </row>
    <row r="758" spans="1:15" x14ac:dyDescent="0.15">
      <c r="A758" s="28">
        <v>757</v>
      </c>
      <c r="B758" s="28" t="s">
        <v>4423</v>
      </c>
      <c r="C758" s="28">
        <v>1106361679</v>
      </c>
      <c r="D758" s="28" t="s">
        <v>5034</v>
      </c>
      <c r="E758" s="28" t="s">
        <v>5035</v>
      </c>
      <c r="F758" s="28" t="s">
        <v>5036</v>
      </c>
      <c r="G758" s="28" t="s">
        <v>20</v>
      </c>
      <c r="H758" s="28" t="s">
        <v>21</v>
      </c>
      <c r="I758" s="28" t="s">
        <v>5037</v>
      </c>
      <c r="J758" s="28" t="s">
        <v>23</v>
      </c>
      <c r="K758" s="29" t="s">
        <v>4429</v>
      </c>
      <c r="L758" s="29" t="s">
        <v>5038</v>
      </c>
      <c r="M758" s="29" t="s">
        <v>5039</v>
      </c>
      <c r="N758" s="29" t="s">
        <v>5040</v>
      </c>
      <c r="O758" s="29" t="s">
        <v>5041</v>
      </c>
    </row>
    <row r="759" spans="1:15" x14ac:dyDescent="0.15">
      <c r="A759" s="28">
        <v>758</v>
      </c>
      <c r="B759" s="28" t="s">
        <v>4423</v>
      </c>
      <c r="C759" s="28">
        <v>1104812084</v>
      </c>
      <c r="D759" s="28" t="s">
        <v>5042</v>
      </c>
      <c r="E759" s="28" t="s">
        <v>5043</v>
      </c>
      <c r="F759" s="28" t="s">
        <v>4867</v>
      </c>
      <c r="G759" s="28" t="s">
        <v>20</v>
      </c>
      <c r="H759" s="28" t="s">
        <v>21</v>
      </c>
      <c r="I759" s="28" t="s">
        <v>5044</v>
      </c>
      <c r="J759" s="28" t="s">
        <v>23</v>
      </c>
      <c r="K759" s="29" t="s">
        <v>4429</v>
      </c>
      <c r="L759" s="29" t="s">
        <v>5045</v>
      </c>
      <c r="M759" s="29" t="s">
        <v>5046</v>
      </c>
      <c r="N759" s="29" t="s">
        <v>5047</v>
      </c>
      <c r="O759" s="29" t="s">
        <v>5048</v>
      </c>
    </row>
    <row r="760" spans="1:15" x14ac:dyDescent="0.15">
      <c r="A760" s="28">
        <v>759</v>
      </c>
      <c r="B760" s="28" t="s">
        <v>4423</v>
      </c>
      <c r="C760" s="28">
        <v>1104950704</v>
      </c>
      <c r="D760" s="28" t="s">
        <v>4789</v>
      </c>
      <c r="E760" s="28" t="s">
        <v>5049</v>
      </c>
      <c r="F760" s="28" t="s">
        <v>4954</v>
      </c>
      <c r="G760" s="28" t="s">
        <v>20</v>
      </c>
      <c r="H760" s="28" t="s">
        <v>21</v>
      </c>
      <c r="I760" s="28" t="s">
        <v>5050</v>
      </c>
      <c r="J760" s="28" t="s">
        <v>23</v>
      </c>
      <c r="K760" s="29" t="s">
        <v>4429</v>
      </c>
      <c r="L760" s="29" t="s">
        <v>5051</v>
      </c>
      <c r="M760" s="29" t="s">
        <v>5052</v>
      </c>
      <c r="N760" s="29" t="s">
        <v>5053</v>
      </c>
      <c r="O760" s="29" t="s">
        <v>5054</v>
      </c>
    </row>
    <row r="761" spans="1:15" x14ac:dyDescent="0.15">
      <c r="A761" s="28">
        <v>760</v>
      </c>
      <c r="B761" s="28" t="s">
        <v>4423</v>
      </c>
      <c r="C761" s="28">
        <v>1104950699</v>
      </c>
      <c r="D761" s="28" t="s">
        <v>4789</v>
      </c>
      <c r="E761" s="28" t="s">
        <v>5055</v>
      </c>
      <c r="F761" s="28" t="s">
        <v>5056</v>
      </c>
      <c r="G761" s="28" t="s">
        <v>20</v>
      </c>
      <c r="H761" s="28" t="s">
        <v>21</v>
      </c>
      <c r="I761" s="28" t="s">
        <v>5057</v>
      </c>
      <c r="J761" s="28" t="s">
        <v>23</v>
      </c>
      <c r="K761" s="29" t="s">
        <v>4429</v>
      </c>
      <c r="L761" s="29" t="s">
        <v>5058</v>
      </c>
      <c r="M761" s="29" t="s">
        <v>5059</v>
      </c>
      <c r="N761" s="29" t="s">
        <v>5060</v>
      </c>
      <c r="O761" s="29" t="s">
        <v>5061</v>
      </c>
    </row>
    <row r="762" spans="1:15" x14ac:dyDescent="0.15">
      <c r="A762" s="28">
        <v>761</v>
      </c>
      <c r="B762" s="28" t="s">
        <v>4423</v>
      </c>
      <c r="C762" s="28">
        <v>1104829887</v>
      </c>
      <c r="D762" s="28" t="s">
        <v>5062</v>
      </c>
      <c r="E762" s="28" t="s">
        <v>5063</v>
      </c>
      <c r="F762" s="28" t="s">
        <v>4830</v>
      </c>
      <c r="G762" s="28" t="s">
        <v>20</v>
      </c>
      <c r="H762" s="28" t="s">
        <v>21</v>
      </c>
      <c r="I762" s="28" t="s">
        <v>5064</v>
      </c>
      <c r="J762" s="28" t="s">
        <v>23</v>
      </c>
      <c r="K762" s="29" t="s">
        <v>4429</v>
      </c>
      <c r="L762" s="29" t="s">
        <v>5065</v>
      </c>
      <c r="M762" s="29" t="s">
        <v>5066</v>
      </c>
      <c r="N762" s="29" t="s">
        <v>5067</v>
      </c>
      <c r="O762" s="29" t="s">
        <v>5068</v>
      </c>
    </row>
    <row r="763" spans="1:15" x14ac:dyDescent="0.15">
      <c r="A763" s="28">
        <v>762</v>
      </c>
      <c r="B763" s="28" t="s">
        <v>4423</v>
      </c>
      <c r="C763" s="28">
        <v>1104725326</v>
      </c>
      <c r="D763" s="28" t="s">
        <v>4993</v>
      </c>
      <c r="E763" s="28" t="s">
        <v>5069</v>
      </c>
      <c r="F763" s="28" t="s">
        <v>5070</v>
      </c>
      <c r="G763" s="28" t="s">
        <v>20</v>
      </c>
      <c r="H763" s="28" t="s">
        <v>21</v>
      </c>
      <c r="I763" s="28" t="s">
        <v>5071</v>
      </c>
      <c r="J763" s="28" t="s">
        <v>23</v>
      </c>
      <c r="K763" s="29" t="s">
        <v>4429</v>
      </c>
      <c r="L763" s="29" t="s">
        <v>5072</v>
      </c>
      <c r="M763" s="29" t="s">
        <v>5073</v>
      </c>
      <c r="N763" s="29" t="s">
        <v>5074</v>
      </c>
      <c r="O763" s="29" t="s">
        <v>5075</v>
      </c>
    </row>
    <row r="764" spans="1:15" x14ac:dyDescent="0.15">
      <c r="A764" s="28">
        <v>763</v>
      </c>
      <c r="B764" s="28" t="s">
        <v>4423</v>
      </c>
      <c r="C764" s="28">
        <v>1104830960</v>
      </c>
      <c r="D764" s="28" t="s">
        <v>4789</v>
      </c>
      <c r="E764" s="28" t="s">
        <v>5076</v>
      </c>
      <c r="F764" s="28" t="s">
        <v>4838</v>
      </c>
      <c r="G764" s="28" t="s">
        <v>20</v>
      </c>
      <c r="H764" s="28" t="s">
        <v>21</v>
      </c>
      <c r="I764" s="28" t="s">
        <v>5077</v>
      </c>
      <c r="J764" s="28" t="s">
        <v>23</v>
      </c>
      <c r="K764" s="29" t="s">
        <v>4429</v>
      </c>
      <c r="L764" s="29" t="s">
        <v>5078</v>
      </c>
      <c r="M764" s="29" t="s">
        <v>5079</v>
      </c>
      <c r="N764" s="29" t="s">
        <v>5080</v>
      </c>
      <c r="O764" s="29" t="s">
        <v>5081</v>
      </c>
    </row>
    <row r="765" spans="1:15" x14ac:dyDescent="0.15">
      <c r="A765" s="28">
        <v>764</v>
      </c>
      <c r="B765" s="28" t="s">
        <v>4423</v>
      </c>
      <c r="C765" s="28">
        <v>1104830962</v>
      </c>
      <c r="D765" s="28" t="s">
        <v>4765</v>
      </c>
      <c r="E765" s="28" t="s">
        <v>5082</v>
      </c>
      <c r="F765" s="28" t="s">
        <v>5083</v>
      </c>
      <c r="G765" s="28" t="s">
        <v>20</v>
      </c>
      <c r="H765" s="28" t="s">
        <v>21</v>
      </c>
      <c r="I765" s="28" t="s">
        <v>5084</v>
      </c>
      <c r="J765" s="28" t="s">
        <v>23</v>
      </c>
      <c r="K765" s="29" t="s">
        <v>4429</v>
      </c>
      <c r="L765" s="29" t="s">
        <v>5085</v>
      </c>
      <c r="M765" s="29" t="s">
        <v>5086</v>
      </c>
      <c r="N765" s="29" t="s">
        <v>5087</v>
      </c>
      <c r="O765" s="29" t="s">
        <v>5088</v>
      </c>
    </row>
    <row r="766" spans="1:15" x14ac:dyDescent="0.15">
      <c r="A766" s="28">
        <v>765</v>
      </c>
      <c r="B766" s="28" t="s">
        <v>4423</v>
      </c>
      <c r="C766" s="28">
        <v>1001857271</v>
      </c>
      <c r="D766" s="28" t="s">
        <v>5089</v>
      </c>
      <c r="E766" s="28" t="s">
        <v>5090</v>
      </c>
      <c r="F766" s="28" t="s">
        <v>4807</v>
      </c>
      <c r="G766" s="28" t="s">
        <v>20</v>
      </c>
      <c r="H766" s="28" t="s">
        <v>21</v>
      </c>
      <c r="I766" s="28" t="s">
        <v>5091</v>
      </c>
      <c r="J766" s="28" t="s">
        <v>23</v>
      </c>
      <c r="K766" s="29" t="s">
        <v>4429</v>
      </c>
      <c r="L766" s="29" t="s">
        <v>5092</v>
      </c>
      <c r="M766" s="29" t="s">
        <v>5093</v>
      </c>
      <c r="N766" s="29" t="s">
        <v>5094</v>
      </c>
      <c r="O766" s="29" t="s">
        <v>5095</v>
      </c>
    </row>
    <row r="767" spans="1:15" x14ac:dyDescent="0.15">
      <c r="A767" s="28">
        <v>766</v>
      </c>
      <c r="B767" s="28" t="s">
        <v>4423</v>
      </c>
      <c r="C767" s="28">
        <v>1104831234</v>
      </c>
      <c r="D767" s="28" t="s">
        <v>4765</v>
      </c>
      <c r="E767" s="28" t="s">
        <v>5096</v>
      </c>
      <c r="F767" s="28" t="s">
        <v>5097</v>
      </c>
      <c r="G767" s="28" t="s">
        <v>20</v>
      </c>
      <c r="H767" s="28" t="s">
        <v>21</v>
      </c>
      <c r="I767" s="28" t="s">
        <v>5098</v>
      </c>
      <c r="J767" s="28" t="s">
        <v>23</v>
      </c>
      <c r="K767" s="29" t="s">
        <v>4429</v>
      </c>
      <c r="L767" s="29" t="s">
        <v>5099</v>
      </c>
      <c r="M767" s="29" t="s">
        <v>5100</v>
      </c>
      <c r="N767" s="29" t="s">
        <v>5101</v>
      </c>
      <c r="O767" s="29" t="s">
        <v>5102</v>
      </c>
    </row>
    <row r="768" spans="1:15" x14ac:dyDescent="0.15">
      <c r="A768" s="28">
        <v>767</v>
      </c>
      <c r="B768" s="28" t="s">
        <v>4423</v>
      </c>
      <c r="C768" s="28">
        <v>1104831260</v>
      </c>
      <c r="D768" s="28" t="s">
        <v>5103</v>
      </c>
      <c r="E768" s="28" t="s">
        <v>5104</v>
      </c>
      <c r="F768" s="28" t="s">
        <v>4783</v>
      </c>
      <c r="G768" s="28" t="s">
        <v>20</v>
      </c>
      <c r="H768" s="28" t="s">
        <v>21</v>
      </c>
      <c r="I768" s="28" t="s">
        <v>5105</v>
      </c>
      <c r="J768" s="28" t="s">
        <v>23</v>
      </c>
      <c r="K768" s="29" t="s">
        <v>4429</v>
      </c>
      <c r="L768" s="29" t="s">
        <v>5106</v>
      </c>
      <c r="M768" s="29" t="s">
        <v>5107</v>
      </c>
      <c r="N768" s="29" t="s">
        <v>5108</v>
      </c>
      <c r="O768" s="29" t="s">
        <v>5109</v>
      </c>
    </row>
    <row r="769" spans="1:31" x14ac:dyDescent="0.15">
      <c r="A769" s="28">
        <v>768</v>
      </c>
      <c r="B769" s="28" t="s">
        <v>4423</v>
      </c>
      <c r="C769" s="28">
        <v>1104831262</v>
      </c>
      <c r="D769" s="28" t="s">
        <v>5110</v>
      </c>
      <c r="E769" s="28" t="s">
        <v>5111</v>
      </c>
      <c r="F769" s="28" t="s">
        <v>4954</v>
      </c>
      <c r="G769" s="28" t="s">
        <v>20</v>
      </c>
      <c r="H769" s="28" t="s">
        <v>21</v>
      </c>
      <c r="I769" s="28" t="s">
        <v>5112</v>
      </c>
      <c r="J769" s="28" t="s">
        <v>23</v>
      </c>
      <c r="K769" s="29" t="s">
        <v>4429</v>
      </c>
      <c r="L769" s="29" t="s">
        <v>5113</v>
      </c>
      <c r="M769" s="29" t="s">
        <v>5114</v>
      </c>
      <c r="N769" s="29" t="s">
        <v>5115</v>
      </c>
      <c r="O769" s="29" t="s">
        <v>5116</v>
      </c>
    </row>
    <row r="770" spans="1:31" x14ac:dyDescent="0.15">
      <c r="A770" s="28">
        <v>769</v>
      </c>
      <c r="B770" s="28" t="s">
        <v>4423</v>
      </c>
      <c r="C770" s="28">
        <v>1002055949</v>
      </c>
      <c r="D770" s="28" t="s">
        <v>5117</v>
      </c>
      <c r="E770" s="28" t="s">
        <v>5118</v>
      </c>
      <c r="F770" s="28" t="s">
        <v>4908</v>
      </c>
      <c r="G770" s="28" t="s">
        <v>20</v>
      </c>
      <c r="H770" s="28" t="s">
        <v>21</v>
      </c>
      <c r="I770" s="28" t="s">
        <v>5119</v>
      </c>
      <c r="J770" s="28" t="s">
        <v>23</v>
      </c>
      <c r="K770" s="29" t="s">
        <v>4429</v>
      </c>
      <c r="L770" s="29" t="s">
        <v>5120</v>
      </c>
      <c r="M770" s="29" t="s">
        <v>5121</v>
      </c>
      <c r="N770" s="29" t="s">
        <v>5122</v>
      </c>
      <c r="O770" s="29" t="s">
        <v>5123</v>
      </c>
    </row>
    <row r="771" spans="1:31" x14ac:dyDescent="0.15">
      <c r="A771" s="28">
        <v>770</v>
      </c>
      <c r="B771" s="28" t="s">
        <v>4423</v>
      </c>
      <c r="C771" s="28">
        <v>1104830962</v>
      </c>
      <c r="D771" s="28" t="s">
        <v>4765</v>
      </c>
      <c r="E771" s="28" t="s">
        <v>5124</v>
      </c>
      <c r="F771" s="28" t="s">
        <v>5125</v>
      </c>
      <c r="G771" s="28" t="s">
        <v>20</v>
      </c>
      <c r="H771" s="28" t="s">
        <v>21</v>
      </c>
      <c r="I771" s="28" t="s">
        <v>5126</v>
      </c>
      <c r="J771" s="28" t="s">
        <v>23</v>
      </c>
      <c r="K771" s="29" t="s">
        <v>4429</v>
      </c>
      <c r="L771" s="29" t="s">
        <v>5127</v>
      </c>
      <c r="M771" s="29" t="s">
        <v>5128</v>
      </c>
      <c r="N771" s="29" t="s">
        <v>5129</v>
      </c>
      <c r="O771" s="29" t="s">
        <v>5130</v>
      </c>
    </row>
    <row r="772" spans="1:31" x14ac:dyDescent="0.15">
      <c r="A772" s="28">
        <v>771</v>
      </c>
      <c r="B772" s="28" t="s">
        <v>4423</v>
      </c>
      <c r="C772" s="28">
        <v>1104831312</v>
      </c>
      <c r="D772" s="28" t="s">
        <v>4906</v>
      </c>
      <c r="E772" s="28" t="s">
        <v>5131</v>
      </c>
      <c r="F772" s="28" t="s">
        <v>4822</v>
      </c>
      <c r="G772" s="28" t="s">
        <v>20</v>
      </c>
      <c r="H772" s="28" t="s">
        <v>21</v>
      </c>
      <c r="I772" s="28" t="s">
        <v>5132</v>
      </c>
      <c r="J772" s="28" t="s">
        <v>23</v>
      </c>
      <c r="K772" s="29" t="s">
        <v>4429</v>
      </c>
      <c r="L772" s="29" t="s">
        <v>5133</v>
      </c>
      <c r="M772" s="29" t="s">
        <v>5134</v>
      </c>
      <c r="N772" s="29" t="s">
        <v>5135</v>
      </c>
      <c r="O772" s="29" t="s">
        <v>5136</v>
      </c>
    </row>
    <row r="773" spans="1:31" x14ac:dyDescent="0.15">
      <c r="A773" s="28">
        <v>772</v>
      </c>
      <c r="B773" s="28" t="s">
        <v>4423</v>
      </c>
      <c r="C773" s="28">
        <v>1104831312</v>
      </c>
      <c r="D773" s="28" t="s">
        <v>4906</v>
      </c>
      <c r="E773" s="28" t="s">
        <v>5137</v>
      </c>
      <c r="F773" s="28" t="s">
        <v>5138</v>
      </c>
      <c r="G773" s="28" t="s">
        <v>20</v>
      </c>
      <c r="H773" s="28" t="s">
        <v>21</v>
      </c>
      <c r="I773" s="28" t="s">
        <v>5139</v>
      </c>
      <c r="J773" s="28" t="s">
        <v>23</v>
      </c>
      <c r="K773" s="29" t="s">
        <v>4429</v>
      </c>
      <c r="L773" s="29" t="s">
        <v>5140</v>
      </c>
      <c r="M773" s="29" t="s">
        <v>5141</v>
      </c>
      <c r="N773" s="29" t="s">
        <v>5142</v>
      </c>
      <c r="O773" s="29" t="s">
        <v>5143</v>
      </c>
    </row>
    <row r="774" spans="1:31" x14ac:dyDescent="0.15">
      <c r="A774" s="28">
        <v>773</v>
      </c>
      <c r="B774" s="28" t="s">
        <v>4423</v>
      </c>
      <c r="C774" s="28">
        <v>1104831661</v>
      </c>
      <c r="D774" s="28" t="s">
        <v>5144</v>
      </c>
      <c r="E774" s="28" t="s">
        <v>5145</v>
      </c>
      <c r="F774" s="28" t="s">
        <v>5146</v>
      </c>
      <c r="G774" s="28" t="s">
        <v>20</v>
      </c>
      <c r="H774" s="28" t="s">
        <v>21</v>
      </c>
      <c r="I774" s="28" t="s">
        <v>5147</v>
      </c>
      <c r="J774" s="28" t="s">
        <v>23</v>
      </c>
      <c r="K774" s="29" t="s">
        <v>4429</v>
      </c>
      <c r="L774" s="29" t="s">
        <v>5148</v>
      </c>
      <c r="M774" s="29" t="s">
        <v>5149</v>
      </c>
      <c r="N774" s="29" t="s">
        <v>5150</v>
      </c>
      <c r="O774" s="29" t="s">
        <v>5151</v>
      </c>
    </row>
    <row r="775" spans="1:31" x14ac:dyDescent="0.15">
      <c r="A775" s="28">
        <v>774</v>
      </c>
      <c r="B775" s="28" t="s">
        <v>4423</v>
      </c>
      <c r="C775" s="28">
        <v>1104831778</v>
      </c>
      <c r="D775" s="28" t="s">
        <v>4946</v>
      </c>
      <c r="E775" s="28" t="s">
        <v>5152</v>
      </c>
      <c r="F775" s="28" t="s">
        <v>5153</v>
      </c>
      <c r="G775" s="28" t="s">
        <v>20</v>
      </c>
      <c r="H775" s="28" t="s">
        <v>21</v>
      </c>
      <c r="I775" s="28" t="s">
        <v>5154</v>
      </c>
      <c r="J775" s="28" t="s">
        <v>23</v>
      </c>
      <c r="K775" s="29" t="s">
        <v>4429</v>
      </c>
      <c r="L775" s="29" t="s">
        <v>5155</v>
      </c>
      <c r="M775" s="29" t="s">
        <v>5156</v>
      </c>
      <c r="N775" s="29" t="s">
        <v>5157</v>
      </c>
      <c r="O775" s="29" t="s">
        <v>5158</v>
      </c>
    </row>
    <row r="776" spans="1:31" s="25" customFormat="1" x14ac:dyDescent="0.15">
      <c r="A776" s="28">
        <v>775</v>
      </c>
      <c r="B776" s="28" t="s">
        <v>4423</v>
      </c>
      <c r="C776" s="28">
        <v>1104813264</v>
      </c>
      <c r="D776" s="28" t="s">
        <v>5159</v>
      </c>
      <c r="E776" s="28" t="s">
        <v>5160</v>
      </c>
      <c r="F776" s="28" t="s">
        <v>5161</v>
      </c>
      <c r="G776" s="28" t="s">
        <v>20</v>
      </c>
      <c r="H776" s="29" t="s">
        <v>21</v>
      </c>
      <c r="I776" s="28" t="s">
        <v>5162</v>
      </c>
      <c r="J776" s="45" t="s">
        <v>23</v>
      </c>
      <c r="K776" s="28" t="s">
        <v>4429</v>
      </c>
      <c r="L776" s="28" t="s">
        <v>5163</v>
      </c>
      <c r="M776" s="28" t="s">
        <v>5164</v>
      </c>
      <c r="N776" s="28" t="s">
        <v>5165</v>
      </c>
      <c r="O776" s="28" t="s">
        <v>5166</v>
      </c>
      <c r="P776" s="26"/>
      <c r="Q776" s="26"/>
      <c r="R776" s="26"/>
      <c r="S776" s="26"/>
      <c r="T776" s="26"/>
      <c r="U776" s="26"/>
      <c r="V776" s="26"/>
      <c r="W776" s="26"/>
      <c r="X776" s="26"/>
      <c r="Y776" s="26"/>
      <c r="Z776" s="26"/>
      <c r="AA776" s="26"/>
      <c r="AB776" s="26"/>
      <c r="AC776" s="26"/>
      <c r="AD776" s="26"/>
      <c r="AE776" s="26"/>
    </row>
    <row r="777" spans="1:31" s="25" customFormat="1" x14ac:dyDescent="0.15">
      <c r="A777" s="28">
        <v>776</v>
      </c>
      <c r="B777" s="28" t="s">
        <v>4423</v>
      </c>
      <c r="C777" s="28">
        <v>1104831443</v>
      </c>
      <c r="D777" s="28" t="s">
        <v>5167</v>
      </c>
      <c r="E777" s="28" t="s">
        <v>5168</v>
      </c>
      <c r="F777" s="28" t="s">
        <v>5161</v>
      </c>
      <c r="G777" s="28" t="s">
        <v>20</v>
      </c>
      <c r="H777" s="29" t="s">
        <v>21</v>
      </c>
      <c r="I777" s="28" t="s">
        <v>5169</v>
      </c>
      <c r="J777" s="45" t="s">
        <v>23</v>
      </c>
      <c r="K777" s="28" t="s">
        <v>4429</v>
      </c>
      <c r="L777" s="28" t="s">
        <v>5170</v>
      </c>
      <c r="M777" s="28" t="s">
        <v>5171</v>
      </c>
      <c r="N777" s="28" t="s">
        <v>5172</v>
      </c>
      <c r="O777" s="28" t="s">
        <v>5173</v>
      </c>
      <c r="P777" s="26"/>
      <c r="Q777" s="26"/>
      <c r="R777" s="26"/>
      <c r="S777" s="26"/>
      <c r="T777" s="26"/>
      <c r="U777" s="26"/>
      <c r="V777" s="26"/>
      <c r="W777" s="26"/>
      <c r="X777" s="26"/>
      <c r="Y777" s="26"/>
      <c r="Z777" s="26"/>
      <c r="AA777" s="26"/>
      <c r="AB777" s="26"/>
      <c r="AC777" s="26"/>
      <c r="AD777" s="26"/>
      <c r="AE777" s="26"/>
    </row>
    <row r="778" spans="1:31" s="25" customFormat="1" x14ac:dyDescent="0.15">
      <c r="A778" s="28">
        <v>777</v>
      </c>
      <c r="B778" s="28" t="s">
        <v>4423</v>
      </c>
      <c r="C778" s="28">
        <v>1104725823</v>
      </c>
      <c r="D778" s="28" t="s">
        <v>5174</v>
      </c>
      <c r="E778" s="28" t="s">
        <v>5175</v>
      </c>
      <c r="F778" s="28" t="s">
        <v>5161</v>
      </c>
      <c r="G778" s="28" t="s">
        <v>20</v>
      </c>
      <c r="H778" s="29" t="s">
        <v>21</v>
      </c>
      <c r="I778" s="28" t="s">
        <v>5176</v>
      </c>
      <c r="J778" s="45" t="s">
        <v>23</v>
      </c>
      <c r="K778" s="28" t="s">
        <v>4429</v>
      </c>
      <c r="L778" s="28" t="s">
        <v>5177</v>
      </c>
      <c r="M778" s="28" t="s">
        <v>5178</v>
      </c>
      <c r="N778" s="28" t="s">
        <v>5179</v>
      </c>
      <c r="O778" s="28" t="s">
        <v>5180</v>
      </c>
      <c r="P778" s="26"/>
      <c r="Q778" s="26"/>
      <c r="R778" s="26"/>
      <c r="S778" s="26"/>
      <c r="T778" s="26"/>
      <c r="U778" s="26"/>
      <c r="V778" s="26"/>
      <c r="W778" s="26"/>
      <c r="X778" s="26"/>
      <c r="Y778" s="26"/>
      <c r="Z778" s="26"/>
      <c r="AA778" s="26"/>
      <c r="AB778" s="26"/>
      <c r="AC778" s="26"/>
      <c r="AD778" s="26"/>
      <c r="AE778" s="26"/>
    </row>
    <row r="779" spans="1:31" s="25" customFormat="1" x14ac:dyDescent="0.15">
      <c r="A779" s="28">
        <v>778</v>
      </c>
      <c r="B779" s="28" t="s">
        <v>4423</v>
      </c>
      <c r="C779" s="28">
        <v>1104726107</v>
      </c>
      <c r="D779" s="28" t="s">
        <v>5181</v>
      </c>
      <c r="E779" s="28" t="s">
        <v>5182</v>
      </c>
      <c r="F779" s="28" t="s">
        <v>5161</v>
      </c>
      <c r="G779" s="28" t="s">
        <v>20</v>
      </c>
      <c r="H779" s="29" t="s">
        <v>21</v>
      </c>
      <c r="I779" s="28" t="s">
        <v>5183</v>
      </c>
      <c r="J779" s="45" t="s">
        <v>23</v>
      </c>
      <c r="K779" s="28" t="s">
        <v>4429</v>
      </c>
      <c r="L779" s="28" t="s">
        <v>5184</v>
      </c>
      <c r="M779" s="28" t="s">
        <v>5185</v>
      </c>
      <c r="N779" s="28" t="s">
        <v>5186</v>
      </c>
      <c r="O779" s="28" t="s">
        <v>5187</v>
      </c>
      <c r="P779" s="26"/>
      <c r="Q779" s="26"/>
      <c r="R779" s="26"/>
      <c r="S779" s="26"/>
      <c r="T779" s="26"/>
      <c r="U779" s="26"/>
      <c r="V779" s="26"/>
      <c r="W779" s="26"/>
      <c r="X779" s="26"/>
      <c r="Y779" s="26"/>
      <c r="Z779" s="26"/>
      <c r="AA779" s="26"/>
      <c r="AB779" s="26"/>
      <c r="AC779" s="26"/>
      <c r="AD779" s="26"/>
      <c r="AE779" s="26"/>
    </row>
    <row r="780" spans="1:31" s="25" customFormat="1" x14ac:dyDescent="0.15">
      <c r="A780" s="28">
        <v>779</v>
      </c>
      <c r="B780" s="28" t="s">
        <v>4423</v>
      </c>
      <c r="C780" s="28">
        <v>1104726123</v>
      </c>
      <c r="D780" s="28" t="s">
        <v>5188</v>
      </c>
      <c r="E780" s="28" t="s">
        <v>5189</v>
      </c>
      <c r="F780" s="28" t="s">
        <v>5190</v>
      </c>
      <c r="G780" s="28" t="s">
        <v>20</v>
      </c>
      <c r="H780" s="29" t="s">
        <v>21</v>
      </c>
      <c r="I780" s="28" t="s">
        <v>5191</v>
      </c>
      <c r="J780" s="45" t="s">
        <v>23</v>
      </c>
      <c r="K780" s="28" t="s">
        <v>4429</v>
      </c>
      <c r="L780" s="28" t="s">
        <v>5192</v>
      </c>
      <c r="M780" s="28" t="s">
        <v>5193</v>
      </c>
      <c r="N780" s="28" t="s">
        <v>5194</v>
      </c>
      <c r="O780" s="28" t="s">
        <v>5195</v>
      </c>
      <c r="P780" s="26"/>
      <c r="Q780" s="26"/>
      <c r="R780" s="26"/>
      <c r="S780" s="26"/>
      <c r="T780" s="26"/>
      <c r="U780" s="26"/>
      <c r="V780" s="26"/>
      <c r="W780" s="26"/>
      <c r="X780" s="26"/>
      <c r="Y780" s="26"/>
      <c r="Z780" s="26"/>
      <c r="AA780" s="26"/>
      <c r="AB780" s="26"/>
      <c r="AC780" s="26"/>
      <c r="AD780" s="26"/>
      <c r="AE780" s="26"/>
    </row>
    <row r="781" spans="1:31" s="25" customFormat="1" x14ac:dyDescent="0.15">
      <c r="A781" s="28">
        <v>780</v>
      </c>
      <c r="B781" s="28" t="s">
        <v>4423</v>
      </c>
      <c r="C781" s="28">
        <v>1002034371</v>
      </c>
      <c r="D781" s="28" t="s">
        <v>5196</v>
      </c>
      <c r="E781" s="28" t="s">
        <v>5197</v>
      </c>
      <c r="F781" s="28" t="s">
        <v>5161</v>
      </c>
      <c r="G781" s="28" t="s">
        <v>20</v>
      </c>
      <c r="H781" s="29" t="s">
        <v>21</v>
      </c>
      <c r="I781" s="28" t="s">
        <v>5198</v>
      </c>
      <c r="J781" s="45" t="s">
        <v>23</v>
      </c>
      <c r="K781" s="28" t="s">
        <v>4429</v>
      </c>
      <c r="L781" s="28" t="s">
        <v>5199</v>
      </c>
      <c r="M781" s="28" t="s">
        <v>5200</v>
      </c>
      <c r="N781" s="28" t="s">
        <v>5201</v>
      </c>
      <c r="O781" s="28" t="s">
        <v>5202</v>
      </c>
      <c r="P781" s="26"/>
      <c r="Q781" s="26"/>
      <c r="R781" s="26"/>
      <c r="S781" s="26"/>
      <c r="T781" s="26"/>
      <c r="U781" s="26"/>
      <c r="V781" s="26"/>
      <c r="W781" s="26"/>
      <c r="X781" s="26"/>
      <c r="Y781" s="26"/>
      <c r="Z781" s="26"/>
      <c r="AA781" s="26"/>
      <c r="AB781" s="26"/>
      <c r="AC781" s="26"/>
      <c r="AD781" s="26"/>
      <c r="AE781" s="26"/>
    </row>
    <row r="782" spans="1:31" s="25" customFormat="1" x14ac:dyDescent="0.15">
      <c r="A782" s="28">
        <v>781</v>
      </c>
      <c r="B782" s="28" t="s">
        <v>4423</v>
      </c>
      <c r="C782" s="28">
        <v>1104728087</v>
      </c>
      <c r="D782" s="28" t="s">
        <v>5203</v>
      </c>
      <c r="E782" s="28" t="s">
        <v>5204</v>
      </c>
      <c r="F782" s="28" t="s">
        <v>5161</v>
      </c>
      <c r="G782" s="28" t="s">
        <v>20</v>
      </c>
      <c r="H782" s="29" t="s">
        <v>21</v>
      </c>
      <c r="I782" s="28" t="s">
        <v>5205</v>
      </c>
      <c r="J782" s="45" t="s">
        <v>23</v>
      </c>
      <c r="K782" s="28" t="s">
        <v>4429</v>
      </c>
      <c r="L782" s="28" t="s">
        <v>5206</v>
      </c>
      <c r="M782" s="28" t="s">
        <v>5207</v>
      </c>
      <c r="N782" s="28" t="s">
        <v>5208</v>
      </c>
      <c r="O782" s="28" t="s">
        <v>5209</v>
      </c>
      <c r="P782" s="26"/>
      <c r="Q782" s="26"/>
      <c r="R782" s="26"/>
      <c r="S782" s="26"/>
      <c r="T782" s="26"/>
      <c r="U782" s="26"/>
      <c r="V782" s="26"/>
      <c r="W782" s="26"/>
      <c r="X782" s="26"/>
      <c r="Y782" s="26"/>
      <c r="Z782" s="26"/>
      <c r="AA782" s="26"/>
      <c r="AB782" s="26"/>
      <c r="AC782" s="26"/>
      <c r="AD782" s="26"/>
      <c r="AE782" s="26"/>
    </row>
    <row r="783" spans="1:31" s="25" customFormat="1" x14ac:dyDescent="0.15">
      <c r="A783" s="28">
        <v>782</v>
      </c>
      <c r="B783" s="28" t="s">
        <v>4423</v>
      </c>
      <c r="C783" s="28">
        <v>1104833598</v>
      </c>
      <c r="D783" s="28" t="s">
        <v>5210</v>
      </c>
      <c r="E783" s="28" t="s">
        <v>5210</v>
      </c>
      <c r="F783" s="28" t="s">
        <v>5161</v>
      </c>
      <c r="G783" s="28" t="s">
        <v>20</v>
      </c>
      <c r="H783" s="29" t="s">
        <v>21</v>
      </c>
      <c r="I783" s="28" t="s">
        <v>5211</v>
      </c>
      <c r="J783" s="45" t="s">
        <v>23</v>
      </c>
      <c r="K783" s="28" t="s">
        <v>4429</v>
      </c>
      <c r="L783" s="28" t="s">
        <v>5212</v>
      </c>
      <c r="M783" s="28" t="s">
        <v>5213</v>
      </c>
      <c r="N783" s="28" t="s">
        <v>5214</v>
      </c>
      <c r="O783" s="28" t="s">
        <v>5215</v>
      </c>
      <c r="P783" s="26"/>
      <c r="Q783" s="26"/>
      <c r="R783" s="26"/>
      <c r="S783" s="26"/>
      <c r="T783" s="26"/>
      <c r="U783" s="26"/>
      <c r="V783" s="26"/>
      <c r="W783" s="26"/>
      <c r="X783" s="26"/>
      <c r="Y783" s="26"/>
      <c r="Z783" s="26"/>
      <c r="AA783" s="26"/>
      <c r="AB783" s="26"/>
      <c r="AC783" s="26"/>
      <c r="AD783" s="26"/>
      <c r="AE783" s="26"/>
    </row>
    <row r="784" spans="1:31" s="25" customFormat="1" x14ac:dyDescent="0.15">
      <c r="A784" s="28">
        <v>783</v>
      </c>
      <c r="B784" s="28" t="s">
        <v>4423</v>
      </c>
      <c r="C784" s="28">
        <v>1104833621</v>
      </c>
      <c r="D784" s="28" t="s">
        <v>5216</v>
      </c>
      <c r="E784" s="28" t="s">
        <v>5217</v>
      </c>
      <c r="F784" s="28" t="s">
        <v>5161</v>
      </c>
      <c r="G784" s="28" t="s">
        <v>20</v>
      </c>
      <c r="H784" s="29" t="s">
        <v>21</v>
      </c>
      <c r="I784" s="28" t="s">
        <v>5218</v>
      </c>
      <c r="J784" s="45" t="s">
        <v>23</v>
      </c>
      <c r="K784" s="28" t="s">
        <v>4429</v>
      </c>
      <c r="L784" s="28" t="s">
        <v>5219</v>
      </c>
      <c r="M784" s="28" t="s">
        <v>5220</v>
      </c>
      <c r="N784" s="28" t="s">
        <v>5221</v>
      </c>
      <c r="O784" s="28" t="s">
        <v>5222</v>
      </c>
      <c r="P784" s="26"/>
      <c r="Q784" s="26"/>
      <c r="R784" s="26"/>
      <c r="S784" s="26"/>
      <c r="T784" s="26"/>
      <c r="U784" s="26"/>
      <c r="V784" s="26"/>
      <c r="W784" s="26"/>
      <c r="X784" s="26"/>
      <c r="Y784" s="26"/>
      <c r="Z784" s="26"/>
      <c r="AA784" s="26"/>
      <c r="AB784" s="26"/>
      <c r="AC784" s="26"/>
      <c r="AD784" s="26"/>
      <c r="AE784" s="26"/>
    </row>
    <row r="785" spans="1:31" s="25" customFormat="1" x14ac:dyDescent="0.15">
      <c r="A785" s="28">
        <v>784</v>
      </c>
      <c r="B785" s="28" t="s">
        <v>4423</v>
      </c>
      <c r="C785" s="28">
        <v>1104728259</v>
      </c>
      <c r="D785" s="28" t="s">
        <v>5223</v>
      </c>
      <c r="E785" s="28" t="s">
        <v>5224</v>
      </c>
      <c r="F785" s="28" t="s">
        <v>5161</v>
      </c>
      <c r="G785" s="28" t="s">
        <v>20</v>
      </c>
      <c r="H785" s="29" t="s">
        <v>21</v>
      </c>
      <c r="I785" s="28" t="s">
        <v>5225</v>
      </c>
      <c r="J785" s="45" t="s">
        <v>23</v>
      </c>
      <c r="K785" s="28" t="s">
        <v>4429</v>
      </c>
      <c r="L785" s="28" t="s">
        <v>5226</v>
      </c>
      <c r="M785" s="28" t="s">
        <v>5227</v>
      </c>
      <c r="N785" s="28" t="s">
        <v>5228</v>
      </c>
      <c r="O785" s="28" t="s">
        <v>5229</v>
      </c>
      <c r="P785" s="26"/>
      <c r="Q785" s="26"/>
      <c r="R785" s="26"/>
      <c r="S785" s="26"/>
      <c r="T785" s="26"/>
      <c r="U785" s="26"/>
      <c r="V785" s="26"/>
      <c r="W785" s="26"/>
      <c r="X785" s="26"/>
      <c r="Y785" s="26"/>
      <c r="Z785" s="26"/>
      <c r="AA785" s="26"/>
      <c r="AB785" s="26"/>
      <c r="AC785" s="26"/>
      <c r="AD785" s="26"/>
      <c r="AE785" s="26"/>
    </row>
    <row r="786" spans="1:31" s="20" customFormat="1" x14ac:dyDescent="0.15">
      <c r="A786" s="28">
        <v>785</v>
      </c>
      <c r="B786" s="28" t="s">
        <v>4423</v>
      </c>
      <c r="C786" s="28">
        <v>1104831534</v>
      </c>
      <c r="D786" s="28" t="s">
        <v>5230</v>
      </c>
      <c r="E786" s="28" t="s">
        <v>5231</v>
      </c>
      <c r="F786" s="28" t="s">
        <v>5232</v>
      </c>
      <c r="G786" s="28" t="s">
        <v>20</v>
      </c>
      <c r="H786" s="29" t="s">
        <v>21</v>
      </c>
      <c r="I786" s="28" t="s">
        <v>5233</v>
      </c>
      <c r="J786" s="45" t="s">
        <v>23</v>
      </c>
      <c r="K786" s="28" t="s">
        <v>4429</v>
      </c>
      <c r="L786" s="28" t="s">
        <v>5234</v>
      </c>
      <c r="M786" s="28" t="s">
        <v>5235</v>
      </c>
      <c r="N786" s="28" t="s">
        <v>5236</v>
      </c>
      <c r="O786" s="28" t="s">
        <v>5237</v>
      </c>
      <c r="P786" s="24"/>
      <c r="Q786" s="24"/>
      <c r="R786" s="24"/>
      <c r="S786" s="24"/>
      <c r="T786" s="24"/>
      <c r="U786" s="24"/>
      <c r="V786" s="24"/>
      <c r="W786" s="24"/>
      <c r="X786" s="24"/>
      <c r="Y786" s="24"/>
      <c r="Z786" s="24"/>
      <c r="AA786" s="24"/>
      <c r="AB786" s="24"/>
      <c r="AC786" s="24"/>
      <c r="AD786" s="24"/>
      <c r="AE786" s="24"/>
    </row>
    <row r="787" spans="1:31" s="25" customFormat="1" x14ac:dyDescent="0.15">
      <c r="A787" s="28">
        <v>786</v>
      </c>
      <c r="B787" s="28" t="s">
        <v>4423</v>
      </c>
      <c r="C787" s="50">
        <v>1104836397</v>
      </c>
      <c r="D787" s="50" t="s">
        <v>5238</v>
      </c>
      <c r="E787" s="28" t="s">
        <v>5238</v>
      </c>
      <c r="F787" s="28" t="s">
        <v>5161</v>
      </c>
      <c r="G787" s="28" t="s">
        <v>20</v>
      </c>
      <c r="H787" s="29" t="s">
        <v>21</v>
      </c>
      <c r="I787" s="28" t="s">
        <v>5239</v>
      </c>
      <c r="J787" s="45" t="s">
        <v>23</v>
      </c>
      <c r="K787" s="28" t="s">
        <v>4429</v>
      </c>
      <c r="L787" s="28" t="s">
        <v>5240</v>
      </c>
      <c r="M787" s="28" t="s">
        <v>5241</v>
      </c>
      <c r="N787" s="28" t="s">
        <v>5242</v>
      </c>
      <c r="O787" s="28" t="s">
        <v>5243</v>
      </c>
      <c r="P787" s="26"/>
      <c r="Q787" s="26"/>
      <c r="R787" s="26"/>
      <c r="S787" s="26"/>
      <c r="T787" s="26"/>
      <c r="U787" s="26"/>
      <c r="V787" s="26"/>
      <c r="W787" s="26"/>
      <c r="X787" s="26"/>
      <c r="Y787" s="26"/>
      <c r="Z787" s="26"/>
      <c r="AA787" s="26"/>
      <c r="AB787" s="26"/>
      <c r="AC787" s="26"/>
      <c r="AD787" s="26"/>
      <c r="AE787" s="26"/>
    </row>
    <row r="788" spans="1:31" s="25" customFormat="1" x14ac:dyDescent="0.15">
      <c r="A788" s="28">
        <v>787</v>
      </c>
      <c r="B788" s="28" t="s">
        <v>4423</v>
      </c>
      <c r="C788" s="50">
        <v>1104728035</v>
      </c>
      <c r="D788" s="50" t="s">
        <v>5244</v>
      </c>
      <c r="E788" s="28" t="s">
        <v>5244</v>
      </c>
      <c r="F788" s="28" t="s">
        <v>5161</v>
      </c>
      <c r="G788" s="28" t="s">
        <v>20</v>
      </c>
      <c r="H788" s="29" t="s">
        <v>21</v>
      </c>
      <c r="I788" s="28" t="s">
        <v>5245</v>
      </c>
      <c r="J788" s="45" t="s">
        <v>23</v>
      </c>
      <c r="K788" s="28" t="s">
        <v>4429</v>
      </c>
      <c r="L788" s="28" t="s">
        <v>5246</v>
      </c>
      <c r="M788" s="28" t="s">
        <v>5247</v>
      </c>
      <c r="N788" s="28" t="s">
        <v>5248</v>
      </c>
      <c r="O788" s="28" t="s">
        <v>5249</v>
      </c>
      <c r="P788" s="26"/>
      <c r="Q788" s="26"/>
      <c r="R788" s="26"/>
      <c r="S788" s="26"/>
      <c r="T788" s="26"/>
      <c r="U788" s="26"/>
      <c r="V788" s="26"/>
      <c r="W788" s="26"/>
      <c r="X788" s="26"/>
      <c r="Y788" s="26"/>
      <c r="Z788" s="26"/>
      <c r="AA788" s="26"/>
      <c r="AB788" s="26"/>
      <c r="AC788" s="26"/>
      <c r="AD788" s="26"/>
      <c r="AE788" s="26"/>
    </row>
    <row r="789" spans="1:31" s="25" customFormat="1" x14ac:dyDescent="0.15">
      <c r="A789" s="28">
        <v>788</v>
      </c>
      <c r="B789" s="28" t="s">
        <v>4423</v>
      </c>
      <c r="C789" s="50">
        <v>1104725823</v>
      </c>
      <c r="D789" s="50" t="s">
        <v>5174</v>
      </c>
      <c r="E789" s="28" t="s">
        <v>5250</v>
      </c>
      <c r="F789" s="28" t="s">
        <v>5161</v>
      </c>
      <c r="G789" s="28" t="s">
        <v>20</v>
      </c>
      <c r="H789" s="29" t="s">
        <v>21</v>
      </c>
      <c r="I789" s="28" t="s">
        <v>5251</v>
      </c>
      <c r="J789" s="45" t="s">
        <v>23</v>
      </c>
      <c r="K789" s="28" t="s">
        <v>4429</v>
      </c>
      <c r="L789" s="28" t="s">
        <v>5252</v>
      </c>
      <c r="M789" s="28" t="s">
        <v>5253</v>
      </c>
      <c r="N789" s="28" t="s">
        <v>5254</v>
      </c>
      <c r="O789" s="28" t="s">
        <v>5255</v>
      </c>
      <c r="P789" s="26"/>
      <c r="Q789" s="26"/>
      <c r="R789" s="26"/>
      <c r="S789" s="26"/>
      <c r="T789" s="26"/>
      <c r="U789" s="26"/>
      <c r="V789" s="26"/>
      <c r="W789" s="26"/>
      <c r="X789" s="26"/>
      <c r="Y789" s="26"/>
      <c r="Z789" s="26"/>
      <c r="AA789" s="26"/>
      <c r="AB789" s="26"/>
      <c r="AC789" s="26"/>
      <c r="AD789" s="26"/>
      <c r="AE789" s="26"/>
    </row>
    <row r="790" spans="1:31" s="25" customFormat="1" x14ac:dyDescent="0.15">
      <c r="A790" s="28">
        <v>789</v>
      </c>
      <c r="B790" s="28" t="s">
        <v>4423</v>
      </c>
      <c r="C790" s="50">
        <v>1104836397</v>
      </c>
      <c r="D790" s="50" t="s">
        <v>5238</v>
      </c>
      <c r="E790" s="28" t="s">
        <v>5256</v>
      </c>
      <c r="F790" s="28" t="s">
        <v>5161</v>
      </c>
      <c r="G790" s="28" t="s">
        <v>20</v>
      </c>
      <c r="H790" s="29" t="s">
        <v>21</v>
      </c>
      <c r="I790" s="28" t="s">
        <v>5257</v>
      </c>
      <c r="J790" s="45" t="s">
        <v>23</v>
      </c>
      <c r="K790" s="28" t="s">
        <v>4429</v>
      </c>
      <c r="L790" s="28" t="s">
        <v>5258</v>
      </c>
      <c r="M790" s="28" t="s">
        <v>5259</v>
      </c>
      <c r="N790" s="28" t="s">
        <v>5260</v>
      </c>
      <c r="O790" s="28" t="s">
        <v>5261</v>
      </c>
      <c r="P790" s="26"/>
      <c r="Q790" s="26"/>
      <c r="R790" s="26"/>
      <c r="S790" s="26"/>
      <c r="T790" s="26"/>
      <c r="U790" s="26"/>
      <c r="V790" s="26"/>
      <c r="W790" s="26"/>
      <c r="X790" s="26"/>
      <c r="Y790" s="26"/>
      <c r="Z790" s="26"/>
      <c r="AA790" s="26"/>
      <c r="AB790" s="26"/>
      <c r="AC790" s="26"/>
      <c r="AD790" s="26"/>
      <c r="AE790" s="26"/>
    </row>
    <row r="791" spans="1:31" s="25" customFormat="1" x14ac:dyDescent="0.15">
      <c r="A791" s="28">
        <v>790</v>
      </c>
      <c r="B791" s="28" t="s">
        <v>4423</v>
      </c>
      <c r="C791" s="50">
        <v>1001851983</v>
      </c>
      <c r="D791" s="50" t="s">
        <v>5262</v>
      </c>
      <c r="E791" s="28" t="s">
        <v>5263</v>
      </c>
      <c r="F791" s="28" t="s">
        <v>5161</v>
      </c>
      <c r="G791" s="28" t="s">
        <v>20</v>
      </c>
      <c r="H791" s="29" t="s">
        <v>21</v>
      </c>
      <c r="I791" s="28" t="s">
        <v>5264</v>
      </c>
      <c r="J791" s="45" t="s">
        <v>23</v>
      </c>
      <c r="K791" s="28" t="s">
        <v>4429</v>
      </c>
      <c r="L791" s="28" t="s">
        <v>5265</v>
      </c>
      <c r="M791" s="28" t="s">
        <v>5266</v>
      </c>
      <c r="N791" s="28" t="s">
        <v>5267</v>
      </c>
      <c r="O791" s="28" t="s">
        <v>5268</v>
      </c>
      <c r="P791" s="26"/>
      <c r="Q791" s="26"/>
      <c r="R791" s="26"/>
      <c r="S791" s="26"/>
      <c r="T791" s="26"/>
      <c r="U791" s="26"/>
      <c r="V791" s="26"/>
      <c r="W791" s="26"/>
      <c r="X791" s="26"/>
      <c r="Y791" s="26"/>
      <c r="Z791" s="26"/>
      <c r="AA791" s="26"/>
      <c r="AB791" s="26"/>
      <c r="AC791" s="26"/>
      <c r="AD791" s="26"/>
      <c r="AE791" s="26"/>
    </row>
    <row r="792" spans="1:31" s="25" customFormat="1" x14ac:dyDescent="0.15">
      <c r="A792" s="28">
        <v>791</v>
      </c>
      <c r="B792" s="28" t="s">
        <v>4423</v>
      </c>
      <c r="C792" s="50">
        <v>1104725495</v>
      </c>
      <c r="D792" s="50" t="s">
        <v>5269</v>
      </c>
      <c r="E792" s="28" t="s">
        <v>5270</v>
      </c>
      <c r="F792" s="28" t="s">
        <v>5161</v>
      </c>
      <c r="G792" s="28" t="s">
        <v>20</v>
      </c>
      <c r="H792" s="29" t="s">
        <v>21</v>
      </c>
      <c r="I792" s="28" t="s">
        <v>5271</v>
      </c>
      <c r="J792" s="45" t="s">
        <v>23</v>
      </c>
      <c r="K792" s="28" t="s">
        <v>4429</v>
      </c>
      <c r="L792" s="28" t="s">
        <v>5272</v>
      </c>
      <c r="M792" s="28" t="s">
        <v>5273</v>
      </c>
      <c r="N792" s="28" t="s">
        <v>5274</v>
      </c>
      <c r="O792" s="28" t="s">
        <v>5275</v>
      </c>
      <c r="P792" s="26"/>
      <c r="Q792" s="26"/>
      <c r="R792" s="26"/>
      <c r="S792" s="26"/>
      <c r="T792" s="26"/>
      <c r="U792" s="26"/>
      <c r="V792" s="26"/>
      <c r="W792" s="26"/>
      <c r="X792" s="26"/>
      <c r="Y792" s="26"/>
      <c r="Z792" s="26"/>
      <c r="AA792" s="26"/>
      <c r="AB792" s="26"/>
      <c r="AC792" s="26"/>
      <c r="AD792" s="26"/>
      <c r="AE792" s="26"/>
    </row>
    <row r="793" spans="1:31" s="25" customFormat="1" x14ac:dyDescent="0.15">
      <c r="A793" s="28">
        <v>792</v>
      </c>
      <c r="B793" s="28" t="s">
        <v>4423</v>
      </c>
      <c r="C793" s="50">
        <v>1002008104</v>
      </c>
      <c r="D793" s="50" t="s">
        <v>5276</v>
      </c>
      <c r="E793" s="28" t="s">
        <v>5277</v>
      </c>
      <c r="F793" s="28" t="s">
        <v>5161</v>
      </c>
      <c r="G793" s="28" t="s">
        <v>20</v>
      </c>
      <c r="H793" s="29" t="s">
        <v>21</v>
      </c>
      <c r="I793" s="28" t="s">
        <v>5278</v>
      </c>
      <c r="J793" s="45" t="s">
        <v>23</v>
      </c>
      <c r="K793" s="28" t="s">
        <v>4429</v>
      </c>
      <c r="L793" s="28" t="s">
        <v>5279</v>
      </c>
      <c r="M793" s="28" t="s">
        <v>5280</v>
      </c>
      <c r="N793" s="28" t="s">
        <v>5281</v>
      </c>
      <c r="O793" s="28" t="s">
        <v>5282</v>
      </c>
      <c r="P793" s="26"/>
      <c r="Q793" s="26"/>
      <c r="R793" s="26"/>
      <c r="S793" s="26"/>
      <c r="T793" s="26"/>
      <c r="U793" s="26"/>
      <c r="V793" s="26"/>
      <c r="W793" s="26"/>
      <c r="X793" s="26"/>
      <c r="Y793" s="26"/>
      <c r="Z793" s="26"/>
      <c r="AA793" s="26"/>
      <c r="AB793" s="26"/>
      <c r="AC793" s="26"/>
      <c r="AD793" s="26"/>
      <c r="AE793" s="26"/>
    </row>
    <row r="794" spans="1:31" s="25" customFormat="1" x14ac:dyDescent="0.15">
      <c r="A794" s="28">
        <v>793</v>
      </c>
      <c r="B794" s="28" t="s">
        <v>4423</v>
      </c>
      <c r="C794" s="50">
        <v>1104728035</v>
      </c>
      <c r="D794" s="50" t="s">
        <v>5244</v>
      </c>
      <c r="E794" s="28" t="s">
        <v>5283</v>
      </c>
      <c r="F794" s="28" t="s">
        <v>5161</v>
      </c>
      <c r="G794" s="28" t="s">
        <v>20</v>
      </c>
      <c r="H794" s="29" t="s">
        <v>21</v>
      </c>
      <c r="I794" s="28" t="s">
        <v>5284</v>
      </c>
      <c r="J794" s="45" t="s">
        <v>23</v>
      </c>
      <c r="K794" s="28" t="s">
        <v>4429</v>
      </c>
      <c r="L794" s="28" t="s">
        <v>5285</v>
      </c>
      <c r="M794" s="28" t="s">
        <v>5286</v>
      </c>
      <c r="N794" s="28" t="s">
        <v>5287</v>
      </c>
      <c r="O794" s="28" t="s">
        <v>5288</v>
      </c>
      <c r="P794" s="26"/>
      <c r="Q794" s="26"/>
      <c r="R794" s="26"/>
      <c r="S794" s="26"/>
      <c r="T794" s="26"/>
      <c r="U794" s="26"/>
      <c r="V794" s="26"/>
      <c r="W794" s="26"/>
      <c r="X794" s="26"/>
      <c r="Y794" s="26"/>
      <c r="Z794" s="26"/>
      <c r="AA794" s="26"/>
      <c r="AB794" s="26"/>
      <c r="AC794" s="26"/>
      <c r="AD794" s="26"/>
      <c r="AE794" s="26"/>
    </row>
    <row r="795" spans="1:31" s="25" customFormat="1" x14ac:dyDescent="0.15">
      <c r="A795" s="28">
        <v>794</v>
      </c>
      <c r="B795" s="28" t="s">
        <v>4423</v>
      </c>
      <c r="C795" s="50">
        <v>1001852021</v>
      </c>
      <c r="D795" s="50" t="s">
        <v>5289</v>
      </c>
      <c r="E795" s="28" t="s">
        <v>5290</v>
      </c>
      <c r="F795" s="28" t="s">
        <v>5161</v>
      </c>
      <c r="G795" s="28" t="s">
        <v>20</v>
      </c>
      <c r="H795" s="29" t="s">
        <v>21</v>
      </c>
      <c r="I795" s="28" t="s">
        <v>5291</v>
      </c>
      <c r="J795" s="45" t="s">
        <v>23</v>
      </c>
      <c r="K795" s="28" t="s">
        <v>4429</v>
      </c>
      <c r="L795" s="28" t="s">
        <v>5292</v>
      </c>
      <c r="M795" s="28" t="s">
        <v>5293</v>
      </c>
      <c r="N795" s="28" t="s">
        <v>5294</v>
      </c>
      <c r="O795" s="28" t="s">
        <v>5295</v>
      </c>
      <c r="P795" s="26"/>
      <c r="Q795" s="26"/>
      <c r="R795" s="26"/>
      <c r="S795" s="26"/>
      <c r="T795" s="26"/>
      <c r="U795" s="26"/>
      <c r="V795" s="26"/>
      <c r="W795" s="26"/>
      <c r="X795" s="26"/>
      <c r="Y795" s="26"/>
      <c r="Z795" s="26"/>
      <c r="AA795" s="26"/>
      <c r="AB795" s="26"/>
      <c r="AC795" s="26"/>
      <c r="AD795" s="26"/>
      <c r="AE795" s="26"/>
    </row>
    <row r="796" spans="1:31" s="25" customFormat="1" x14ac:dyDescent="0.15">
      <c r="A796" s="28">
        <v>795</v>
      </c>
      <c r="B796" s="28" t="s">
        <v>4423</v>
      </c>
      <c r="C796" s="50">
        <v>1104728087</v>
      </c>
      <c r="D796" s="50" t="s">
        <v>5203</v>
      </c>
      <c r="E796" s="28" t="s">
        <v>5296</v>
      </c>
      <c r="F796" s="28" t="s">
        <v>5161</v>
      </c>
      <c r="G796" s="28" t="s">
        <v>20</v>
      </c>
      <c r="H796" s="29" t="s">
        <v>21</v>
      </c>
      <c r="I796" s="28" t="s">
        <v>5297</v>
      </c>
      <c r="J796" s="45" t="s">
        <v>23</v>
      </c>
      <c r="K796" s="28" t="s">
        <v>4429</v>
      </c>
      <c r="L796" s="28" t="s">
        <v>5298</v>
      </c>
      <c r="M796" s="28" t="s">
        <v>5299</v>
      </c>
      <c r="N796" s="28" t="s">
        <v>5300</v>
      </c>
      <c r="O796" s="28" t="s">
        <v>5301</v>
      </c>
      <c r="P796" s="26"/>
      <c r="Q796" s="26"/>
      <c r="R796" s="26"/>
      <c r="S796" s="26"/>
      <c r="T796" s="26"/>
      <c r="U796" s="26"/>
      <c r="V796" s="26"/>
      <c r="W796" s="26"/>
      <c r="X796" s="26"/>
      <c r="Y796" s="26"/>
      <c r="Z796" s="26"/>
      <c r="AA796" s="26"/>
      <c r="AB796" s="26"/>
      <c r="AC796" s="26"/>
      <c r="AD796" s="26"/>
      <c r="AE796" s="26"/>
    </row>
    <row r="797" spans="1:31" s="25" customFormat="1" x14ac:dyDescent="0.15">
      <c r="A797" s="28">
        <v>796</v>
      </c>
      <c r="B797" s="28" t="s">
        <v>4423</v>
      </c>
      <c r="C797" s="50">
        <v>1104728109</v>
      </c>
      <c r="D797" s="50" t="s">
        <v>5302</v>
      </c>
      <c r="E797" s="28" t="s">
        <v>5302</v>
      </c>
      <c r="F797" s="28" t="s">
        <v>5161</v>
      </c>
      <c r="G797" s="28" t="s">
        <v>20</v>
      </c>
      <c r="H797" s="29" t="s">
        <v>21</v>
      </c>
      <c r="I797" s="28" t="s">
        <v>5303</v>
      </c>
      <c r="J797" s="45" t="s">
        <v>23</v>
      </c>
      <c r="K797" s="28" t="s">
        <v>4429</v>
      </c>
      <c r="L797" s="28" t="s">
        <v>5304</v>
      </c>
      <c r="M797" s="28" t="s">
        <v>5305</v>
      </c>
      <c r="N797" s="28" t="s">
        <v>5306</v>
      </c>
      <c r="O797" s="28" t="s">
        <v>5307</v>
      </c>
      <c r="P797" s="26"/>
      <c r="Q797" s="26"/>
      <c r="R797" s="26"/>
      <c r="S797" s="26"/>
      <c r="T797" s="26"/>
      <c r="U797" s="26"/>
      <c r="V797" s="26"/>
      <c r="W797" s="26"/>
      <c r="X797" s="26"/>
      <c r="Y797" s="26"/>
      <c r="Z797" s="26"/>
      <c r="AA797" s="26"/>
      <c r="AB797" s="26"/>
      <c r="AC797" s="26"/>
      <c r="AD797" s="26"/>
      <c r="AE797" s="26"/>
    </row>
    <row r="798" spans="1:31" s="25" customFormat="1" x14ac:dyDescent="0.15">
      <c r="A798" s="28">
        <v>797</v>
      </c>
      <c r="B798" s="28" t="s">
        <v>4423</v>
      </c>
      <c r="C798" s="50">
        <v>1104726107</v>
      </c>
      <c r="D798" s="50" t="s">
        <v>5308</v>
      </c>
      <c r="E798" s="28" t="s">
        <v>5309</v>
      </c>
      <c r="F798" s="28" t="s">
        <v>5161</v>
      </c>
      <c r="G798" s="28" t="s">
        <v>20</v>
      </c>
      <c r="H798" s="29" t="s">
        <v>21</v>
      </c>
      <c r="I798" s="28" t="s">
        <v>5310</v>
      </c>
      <c r="J798" s="45" t="s">
        <v>23</v>
      </c>
      <c r="K798" s="28" t="s">
        <v>4429</v>
      </c>
      <c r="L798" s="28" t="s">
        <v>5311</v>
      </c>
      <c r="M798" s="28" t="s">
        <v>5312</v>
      </c>
      <c r="N798" s="28" t="s">
        <v>5313</v>
      </c>
      <c r="O798" s="28" t="s">
        <v>5314</v>
      </c>
      <c r="P798" s="26"/>
      <c r="Q798" s="26"/>
      <c r="R798" s="26"/>
      <c r="S798" s="26"/>
      <c r="T798" s="26"/>
      <c r="U798" s="26"/>
      <c r="V798" s="26"/>
      <c r="W798" s="26"/>
      <c r="X798" s="26"/>
      <c r="Y798" s="26"/>
      <c r="Z798" s="26"/>
      <c r="AA798" s="26"/>
      <c r="AB798" s="26"/>
      <c r="AC798" s="26"/>
      <c r="AD798" s="26"/>
      <c r="AE798" s="26"/>
    </row>
    <row r="799" spans="1:31" s="25" customFormat="1" x14ac:dyDescent="0.15">
      <c r="A799" s="28">
        <v>798</v>
      </c>
      <c r="B799" s="28" t="s">
        <v>4423</v>
      </c>
      <c r="C799" s="50">
        <v>1104728259</v>
      </c>
      <c r="D799" s="50" t="s">
        <v>5223</v>
      </c>
      <c r="E799" s="28" t="s">
        <v>5315</v>
      </c>
      <c r="F799" s="28" t="s">
        <v>5161</v>
      </c>
      <c r="G799" s="28" t="s">
        <v>20</v>
      </c>
      <c r="H799" s="29" t="s">
        <v>21</v>
      </c>
      <c r="I799" s="28" t="s">
        <v>5316</v>
      </c>
      <c r="J799" s="45" t="s">
        <v>23</v>
      </c>
      <c r="K799" s="28" t="s">
        <v>4429</v>
      </c>
      <c r="L799" s="28" t="s">
        <v>5317</v>
      </c>
      <c r="M799" s="28" t="s">
        <v>5318</v>
      </c>
      <c r="N799" s="28" t="s">
        <v>5319</v>
      </c>
      <c r="O799" s="28" t="s">
        <v>5320</v>
      </c>
      <c r="P799" s="26"/>
      <c r="Q799" s="26"/>
      <c r="R799" s="26"/>
      <c r="S799" s="26"/>
      <c r="T799" s="26"/>
      <c r="U799" s="26"/>
      <c r="V799" s="26"/>
      <c r="W799" s="26"/>
      <c r="X799" s="26"/>
      <c r="Y799" s="26"/>
      <c r="Z799" s="26"/>
      <c r="AA799" s="26"/>
      <c r="AB799" s="26"/>
      <c r="AC799" s="26"/>
      <c r="AD799" s="26"/>
      <c r="AE799" s="26"/>
    </row>
    <row r="800" spans="1:31" s="25" customFormat="1" x14ac:dyDescent="0.15">
      <c r="A800" s="28">
        <v>799</v>
      </c>
      <c r="B800" s="28" t="s">
        <v>4423</v>
      </c>
      <c r="C800" s="50">
        <v>1104813264</v>
      </c>
      <c r="D800" s="50" t="s">
        <v>5159</v>
      </c>
      <c r="E800" s="28" t="s">
        <v>5321</v>
      </c>
      <c r="F800" s="28" t="s">
        <v>5161</v>
      </c>
      <c r="G800" s="28" t="s">
        <v>20</v>
      </c>
      <c r="H800" s="29" t="s">
        <v>21</v>
      </c>
      <c r="I800" s="28" t="s">
        <v>5322</v>
      </c>
      <c r="J800" s="45" t="s">
        <v>23</v>
      </c>
      <c r="K800" s="28" t="s">
        <v>4429</v>
      </c>
      <c r="L800" s="28" t="s">
        <v>5323</v>
      </c>
      <c r="M800" s="28" t="s">
        <v>5324</v>
      </c>
      <c r="N800" s="28" t="s">
        <v>5325</v>
      </c>
      <c r="O800" s="28" t="s">
        <v>5326</v>
      </c>
      <c r="P800" s="26"/>
      <c r="Q800" s="26"/>
      <c r="R800" s="26"/>
      <c r="S800" s="26"/>
      <c r="T800" s="26"/>
      <c r="U800" s="26"/>
      <c r="V800" s="26"/>
      <c r="W800" s="26"/>
      <c r="X800" s="26"/>
      <c r="Y800" s="26"/>
      <c r="Z800" s="26"/>
      <c r="AA800" s="26"/>
      <c r="AB800" s="26"/>
      <c r="AC800" s="26"/>
      <c r="AD800" s="26"/>
      <c r="AE800" s="26"/>
    </row>
    <row r="801" spans="1:31" s="25" customFormat="1" x14ac:dyDescent="0.15">
      <c r="A801" s="28">
        <v>800</v>
      </c>
      <c r="B801" s="28" t="s">
        <v>4423</v>
      </c>
      <c r="C801" s="50">
        <v>1001852021</v>
      </c>
      <c r="D801" s="50" t="s">
        <v>5289</v>
      </c>
      <c r="E801" s="28" t="s">
        <v>5289</v>
      </c>
      <c r="F801" s="28" t="s">
        <v>5161</v>
      </c>
      <c r="G801" s="28" t="s">
        <v>20</v>
      </c>
      <c r="H801" s="29" t="s">
        <v>21</v>
      </c>
      <c r="I801" s="28" t="s">
        <v>5327</v>
      </c>
      <c r="J801" s="45" t="s">
        <v>23</v>
      </c>
      <c r="K801" s="28" t="s">
        <v>4429</v>
      </c>
      <c r="L801" s="28" t="s">
        <v>5328</v>
      </c>
      <c r="M801" s="28" t="s">
        <v>5329</v>
      </c>
      <c r="N801" s="28" t="s">
        <v>5330</v>
      </c>
      <c r="O801" s="28" t="s">
        <v>5331</v>
      </c>
      <c r="P801" s="26"/>
      <c r="Q801" s="26"/>
      <c r="R801" s="26"/>
      <c r="S801" s="26"/>
      <c r="T801" s="26"/>
      <c r="U801" s="26"/>
      <c r="V801" s="26"/>
      <c r="W801" s="26"/>
      <c r="X801" s="26"/>
      <c r="Y801" s="26"/>
      <c r="Z801" s="26"/>
      <c r="AA801" s="26"/>
      <c r="AB801" s="26"/>
      <c r="AC801" s="26"/>
      <c r="AD801" s="26"/>
      <c r="AE801" s="26"/>
    </row>
    <row r="802" spans="1:31" s="25" customFormat="1" x14ac:dyDescent="0.15">
      <c r="A802" s="28">
        <v>801</v>
      </c>
      <c r="B802" s="28" t="s">
        <v>4423</v>
      </c>
      <c r="C802" s="28">
        <v>1104830784</v>
      </c>
      <c r="D802" s="28" t="s">
        <v>5332</v>
      </c>
      <c r="E802" s="28" t="s">
        <v>5332</v>
      </c>
      <c r="F802" s="28" t="s">
        <v>5161</v>
      </c>
      <c r="G802" s="28" t="s">
        <v>20</v>
      </c>
      <c r="H802" s="29" t="s">
        <v>21</v>
      </c>
      <c r="I802" s="28" t="s">
        <v>5333</v>
      </c>
      <c r="J802" s="45" t="s">
        <v>23</v>
      </c>
      <c r="K802" s="28" t="s">
        <v>4429</v>
      </c>
      <c r="L802" s="28" t="s">
        <v>5334</v>
      </c>
      <c r="M802" s="28" t="s">
        <v>5335</v>
      </c>
      <c r="N802" s="28" t="s">
        <v>5336</v>
      </c>
      <c r="O802" s="28" t="s">
        <v>5337</v>
      </c>
      <c r="P802" s="26"/>
      <c r="Q802" s="26"/>
      <c r="R802" s="26"/>
      <c r="S802" s="26"/>
      <c r="T802" s="26"/>
      <c r="U802" s="26"/>
      <c r="V802" s="26"/>
      <c r="W802" s="26"/>
      <c r="X802" s="26"/>
      <c r="Y802" s="26"/>
      <c r="Z802" s="26"/>
      <c r="AA802" s="26"/>
      <c r="AB802" s="26"/>
      <c r="AC802" s="26"/>
      <c r="AD802" s="26"/>
      <c r="AE802" s="26"/>
    </row>
    <row r="803" spans="1:31" s="25" customFormat="1" x14ac:dyDescent="0.15">
      <c r="A803" s="28">
        <v>802</v>
      </c>
      <c r="B803" s="28" t="s">
        <v>4423</v>
      </c>
      <c r="C803" s="28">
        <v>1104830949</v>
      </c>
      <c r="D803" s="28" t="s">
        <v>5338</v>
      </c>
      <c r="E803" s="28" t="s">
        <v>5338</v>
      </c>
      <c r="F803" s="28" t="s">
        <v>5161</v>
      </c>
      <c r="G803" s="28" t="s">
        <v>20</v>
      </c>
      <c r="H803" s="29" t="s">
        <v>21</v>
      </c>
      <c r="I803" s="28" t="s">
        <v>5339</v>
      </c>
      <c r="J803" s="45" t="s">
        <v>23</v>
      </c>
      <c r="K803" s="28" t="s">
        <v>4429</v>
      </c>
      <c r="L803" s="28" t="s">
        <v>5340</v>
      </c>
      <c r="M803" s="28" t="s">
        <v>5341</v>
      </c>
      <c r="N803" s="28" t="s">
        <v>5342</v>
      </c>
      <c r="O803" s="28" t="s">
        <v>5343</v>
      </c>
      <c r="P803" s="26"/>
      <c r="Q803" s="26"/>
      <c r="R803" s="26"/>
      <c r="S803" s="26"/>
      <c r="T803" s="26"/>
      <c r="U803" s="26"/>
      <c r="V803" s="26"/>
      <c r="W803" s="26"/>
      <c r="X803" s="26"/>
      <c r="Y803" s="26"/>
      <c r="Z803" s="26"/>
      <c r="AA803" s="26"/>
      <c r="AB803" s="26"/>
      <c r="AC803" s="26"/>
      <c r="AD803" s="26"/>
      <c r="AE803" s="26"/>
    </row>
    <row r="804" spans="1:31" s="25" customFormat="1" x14ac:dyDescent="0.15">
      <c r="A804" s="28">
        <v>803</v>
      </c>
      <c r="B804" s="28" t="s">
        <v>4423</v>
      </c>
      <c r="C804" s="28">
        <v>1104831229</v>
      </c>
      <c r="D804" s="28" t="s">
        <v>5344</v>
      </c>
      <c r="E804" s="28" t="s">
        <v>5345</v>
      </c>
      <c r="F804" s="28" t="s">
        <v>5161</v>
      </c>
      <c r="G804" s="28" t="s">
        <v>20</v>
      </c>
      <c r="H804" s="29" t="s">
        <v>21</v>
      </c>
      <c r="I804" s="28" t="s">
        <v>5346</v>
      </c>
      <c r="J804" s="45" t="s">
        <v>23</v>
      </c>
      <c r="K804" s="28" t="s">
        <v>4429</v>
      </c>
      <c r="L804" s="28" t="s">
        <v>5347</v>
      </c>
      <c r="M804" s="28" t="s">
        <v>5348</v>
      </c>
      <c r="N804" s="28" t="s">
        <v>5349</v>
      </c>
      <c r="O804" s="28" t="s">
        <v>5350</v>
      </c>
      <c r="P804" s="26"/>
      <c r="Q804" s="26"/>
      <c r="R804" s="26"/>
      <c r="S804" s="26"/>
      <c r="T804" s="26"/>
      <c r="U804" s="26"/>
      <c r="V804" s="26"/>
      <c r="W804" s="26"/>
      <c r="X804" s="26"/>
      <c r="Y804" s="26"/>
      <c r="Z804" s="26"/>
      <c r="AA804" s="26"/>
      <c r="AB804" s="26"/>
      <c r="AC804" s="26"/>
      <c r="AD804" s="26"/>
      <c r="AE804" s="26"/>
    </row>
    <row r="805" spans="1:31" s="25" customFormat="1" x14ac:dyDescent="0.15">
      <c r="A805" s="28">
        <v>804</v>
      </c>
      <c r="B805" s="28" t="s">
        <v>4423</v>
      </c>
      <c r="C805" s="28">
        <v>1001851983</v>
      </c>
      <c r="D805" s="28" t="s">
        <v>5351</v>
      </c>
      <c r="E805" s="28" t="s">
        <v>5352</v>
      </c>
      <c r="F805" s="28" t="s">
        <v>5161</v>
      </c>
      <c r="G805" s="28" t="s">
        <v>20</v>
      </c>
      <c r="H805" s="29" t="s">
        <v>21</v>
      </c>
      <c r="I805" s="28" t="s">
        <v>5353</v>
      </c>
      <c r="J805" s="45" t="s">
        <v>23</v>
      </c>
      <c r="K805" s="28" t="s">
        <v>4429</v>
      </c>
      <c r="L805" s="28" t="s">
        <v>5354</v>
      </c>
      <c r="M805" s="28" t="s">
        <v>5355</v>
      </c>
      <c r="N805" s="28" t="s">
        <v>5356</v>
      </c>
      <c r="O805" s="28" t="s">
        <v>5357</v>
      </c>
      <c r="P805" s="26"/>
      <c r="Q805" s="26"/>
      <c r="R805" s="26"/>
      <c r="S805" s="26"/>
      <c r="T805" s="26"/>
      <c r="U805" s="26"/>
      <c r="V805" s="26"/>
      <c r="W805" s="26"/>
      <c r="X805" s="26"/>
      <c r="Y805" s="26"/>
      <c r="Z805" s="26"/>
      <c r="AA805" s="26"/>
      <c r="AB805" s="26"/>
      <c r="AC805" s="26"/>
      <c r="AD805" s="26"/>
      <c r="AE805" s="26"/>
    </row>
    <row r="806" spans="1:31" s="25" customFormat="1" x14ac:dyDescent="0.15">
      <c r="A806" s="28">
        <v>805</v>
      </c>
      <c r="B806" s="28" t="s">
        <v>4423</v>
      </c>
      <c r="C806" s="28">
        <v>1104831443</v>
      </c>
      <c r="D806" s="28" t="s">
        <v>5167</v>
      </c>
      <c r="E806" s="28" t="s">
        <v>5358</v>
      </c>
      <c r="F806" s="28" t="s">
        <v>5161</v>
      </c>
      <c r="G806" s="28" t="s">
        <v>20</v>
      </c>
      <c r="H806" s="29" t="s">
        <v>21</v>
      </c>
      <c r="I806" s="28" t="s">
        <v>5359</v>
      </c>
      <c r="J806" s="45" t="s">
        <v>23</v>
      </c>
      <c r="K806" s="28" t="s">
        <v>4429</v>
      </c>
      <c r="L806" s="28" t="s">
        <v>5360</v>
      </c>
      <c r="M806" s="28" t="s">
        <v>5361</v>
      </c>
      <c r="N806" s="28" t="s">
        <v>5362</v>
      </c>
      <c r="O806" s="28" t="s">
        <v>5363</v>
      </c>
      <c r="P806" s="26"/>
      <c r="Q806" s="26"/>
      <c r="R806" s="26"/>
      <c r="S806" s="26"/>
      <c r="T806" s="26"/>
      <c r="U806" s="26"/>
      <c r="V806" s="26"/>
      <c r="W806" s="26"/>
      <c r="X806" s="26"/>
      <c r="Y806" s="26"/>
      <c r="Z806" s="26"/>
      <c r="AA806" s="26"/>
      <c r="AB806" s="26"/>
      <c r="AC806" s="26"/>
      <c r="AD806" s="26"/>
      <c r="AE806" s="26"/>
    </row>
    <row r="807" spans="1:31" s="25" customFormat="1" x14ac:dyDescent="0.15">
      <c r="A807" s="28">
        <v>806</v>
      </c>
      <c r="B807" s="28" t="s">
        <v>4423</v>
      </c>
      <c r="C807" s="28">
        <v>1104725823</v>
      </c>
      <c r="D807" s="28" t="s">
        <v>5174</v>
      </c>
      <c r="E807" s="28" t="s">
        <v>5364</v>
      </c>
      <c r="F807" s="28" t="s">
        <v>5161</v>
      </c>
      <c r="G807" s="28" t="s">
        <v>20</v>
      </c>
      <c r="H807" s="29" t="s">
        <v>21</v>
      </c>
      <c r="I807" s="28" t="s">
        <v>5365</v>
      </c>
      <c r="J807" s="45" t="s">
        <v>23</v>
      </c>
      <c r="K807" s="28" t="s">
        <v>4429</v>
      </c>
      <c r="L807" s="28" t="s">
        <v>5366</v>
      </c>
      <c r="M807" s="28" t="s">
        <v>5367</v>
      </c>
      <c r="N807" s="28" t="s">
        <v>5368</v>
      </c>
      <c r="O807" s="28" t="s">
        <v>5369</v>
      </c>
      <c r="P807" s="26"/>
      <c r="Q807" s="26"/>
      <c r="R807" s="26"/>
      <c r="S807" s="26"/>
      <c r="T807" s="26"/>
      <c r="U807" s="26"/>
      <c r="V807" s="26"/>
      <c r="W807" s="26"/>
      <c r="X807" s="26"/>
      <c r="Y807" s="26"/>
      <c r="Z807" s="26"/>
      <c r="AA807" s="26"/>
      <c r="AB807" s="26"/>
      <c r="AC807" s="26"/>
      <c r="AD807" s="26"/>
      <c r="AE807" s="26"/>
    </row>
    <row r="808" spans="1:31" s="25" customFormat="1" x14ac:dyDescent="0.15">
      <c r="A808" s="28">
        <v>807</v>
      </c>
      <c r="B808" s="28" t="s">
        <v>4423</v>
      </c>
      <c r="C808" s="28">
        <v>1104831534</v>
      </c>
      <c r="D808" s="28" t="s">
        <v>5230</v>
      </c>
      <c r="E808" s="28" t="s">
        <v>5370</v>
      </c>
      <c r="F808" s="28" t="s">
        <v>5232</v>
      </c>
      <c r="G808" s="28" t="s">
        <v>20</v>
      </c>
      <c r="H808" s="29" t="s">
        <v>21</v>
      </c>
      <c r="I808" s="28" t="s">
        <v>5371</v>
      </c>
      <c r="J808" s="45" t="s">
        <v>23</v>
      </c>
      <c r="K808" s="28" t="s">
        <v>4429</v>
      </c>
      <c r="L808" s="28" t="s">
        <v>5372</v>
      </c>
      <c r="M808" s="28" t="s">
        <v>5373</v>
      </c>
      <c r="N808" s="28" t="s">
        <v>5374</v>
      </c>
      <c r="O808" s="28" t="s">
        <v>5375</v>
      </c>
      <c r="P808" s="26"/>
      <c r="Q808" s="26"/>
      <c r="R808" s="26"/>
      <c r="S808" s="26"/>
      <c r="T808" s="26"/>
      <c r="U808" s="26"/>
      <c r="V808" s="26"/>
      <c r="W808" s="26"/>
      <c r="X808" s="26"/>
      <c r="Y808" s="26"/>
      <c r="Z808" s="26"/>
      <c r="AA808" s="26"/>
      <c r="AB808" s="26"/>
      <c r="AC808" s="26"/>
      <c r="AD808" s="26"/>
      <c r="AE808" s="26"/>
    </row>
    <row r="809" spans="1:31" s="25" customFormat="1" x14ac:dyDescent="0.15">
      <c r="A809" s="28">
        <v>808</v>
      </c>
      <c r="B809" s="28" t="s">
        <v>4423</v>
      </c>
      <c r="C809" s="28">
        <v>1002036406</v>
      </c>
      <c r="D809" s="28" t="s">
        <v>5376</v>
      </c>
      <c r="E809" s="28" t="s">
        <v>5377</v>
      </c>
      <c r="F809" s="28" t="s">
        <v>5161</v>
      </c>
      <c r="G809" s="28" t="s">
        <v>20</v>
      </c>
      <c r="H809" s="28" t="s">
        <v>21</v>
      </c>
      <c r="I809" s="28" t="s">
        <v>5378</v>
      </c>
      <c r="J809" s="45" t="s">
        <v>23</v>
      </c>
      <c r="K809" s="28" t="s">
        <v>4429</v>
      </c>
      <c r="L809" s="28" t="s">
        <v>5379</v>
      </c>
      <c r="M809" s="28" t="s">
        <v>5380</v>
      </c>
      <c r="N809" s="28" t="s">
        <v>5381</v>
      </c>
      <c r="O809" s="28" t="s">
        <v>5382</v>
      </c>
      <c r="P809" s="26"/>
      <c r="Q809" s="26"/>
      <c r="R809" s="26"/>
      <c r="S809" s="26"/>
      <c r="T809" s="26"/>
      <c r="U809" s="26"/>
      <c r="V809" s="26"/>
      <c r="W809" s="26"/>
      <c r="X809" s="26"/>
      <c r="Y809" s="26"/>
      <c r="Z809" s="26"/>
      <c r="AA809" s="26"/>
      <c r="AB809" s="26"/>
      <c r="AC809" s="26"/>
      <c r="AD809" s="26"/>
      <c r="AE809" s="26"/>
    </row>
  </sheetData>
  <phoneticPr fontId="16" type="noConversion"/>
  <conditionalFormatting sqref="I314:I325">
    <cfRule type="duplicateValues" dxfId="1" priority="1"/>
    <cfRule type="duplicateValues" dxfId="0" priority="2"/>
  </conditionalFormatting>
  <hyperlinks>
    <hyperlink ref="E511" r:id="rId1"/>
  </hyperlink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workbookViewId="0">
      <selection activeCell="S5" sqref="S5"/>
    </sheetView>
  </sheetViews>
  <sheetFormatPr defaultColWidth="9" defaultRowHeight="14.25" x14ac:dyDescent="0.15"/>
  <cols>
    <col min="1" max="1" width="6" style="2" customWidth="1"/>
    <col min="2" max="2" width="24.375" style="4" customWidth="1"/>
    <col min="3" max="3" width="13.375" style="4" customWidth="1"/>
    <col min="4" max="4" width="18.125" style="4" customWidth="1"/>
    <col min="5" max="5" width="15.375" style="4" customWidth="1"/>
    <col min="6" max="6" width="6.375" style="4" customWidth="1"/>
    <col min="7" max="7" width="6.625" style="4" customWidth="1"/>
    <col min="8" max="8" width="14.125" style="4" customWidth="1"/>
    <col min="9" max="10" width="10.625" style="4" customWidth="1"/>
    <col min="11" max="11" width="10.5" style="4" customWidth="1"/>
    <col min="12" max="12" width="9" style="4" customWidth="1"/>
    <col min="13" max="14" width="9" style="76" hidden="1" customWidth="1"/>
    <col min="15" max="15" width="7.625" style="4" customWidth="1"/>
    <col min="16" max="17" width="7.625" style="4" hidden="1" customWidth="1"/>
    <col min="18" max="18" width="7.625" style="4" customWidth="1"/>
    <col min="19" max="19" width="107.5" style="71" customWidth="1"/>
    <col min="20" max="16384" width="9" style="4"/>
  </cols>
  <sheetData>
    <row r="1" spans="1:19" ht="29.25" customHeight="1" x14ac:dyDescent="0.15">
      <c r="A1" s="5" t="s">
        <v>0</v>
      </c>
      <c r="B1" s="5" t="s">
        <v>3</v>
      </c>
      <c r="C1" s="5" t="s">
        <v>5383</v>
      </c>
      <c r="D1" s="5" t="s">
        <v>5384</v>
      </c>
      <c r="E1" s="6" t="s">
        <v>5385</v>
      </c>
      <c r="F1" s="6" t="s">
        <v>5386</v>
      </c>
      <c r="G1" s="6" t="s">
        <v>5387</v>
      </c>
      <c r="H1" s="6" t="s">
        <v>5388</v>
      </c>
      <c r="I1" s="5" t="s">
        <v>5389</v>
      </c>
      <c r="J1" s="5" t="s">
        <v>5390</v>
      </c>
      <c r="K1" s="5" t="s">
        <v>5838</v>
      </c>
      <c r="L1" s="5" t="s">
        <v>5391</v>
      </c>
      <c r="M1" s="72" t="s">
        <v>5392</v>
      </c>
      <c r="N1" s="72" t="s">
        <v>5392</v>
      </c>
      <c r="O1" s="5" t="s">
        <v>5393</v>
      </c>
      <c r="P1" s="15" t="s">
        <v>5392</v>
      </c>
      <c r="Q1" s="15" t="s">
        <v>5392</v>
      </c>
      <c r="R1" s="5" t="s">
        <v>5839</v>
      </c>
      <c r="S1" s="64" t="s">
        <v>5394</v>
      </c>
    </row>
    <row r="2" spans="1:19" ht="29.25" customHeight="1" x14ac:dyDescent="0.15">
      <c r="A2" s="12">
        <v>1</v>
      </c>
      <c r="B2" s="7" t="s">
        <v>5817</v>
      </c>
      <c r="C2" s="7">
        <v>60050402841</v>
      </c>
      <c r="D2" s="55" t="s">
        <v>5840</v>
      </c>
      <c r="E2" s="7" t="s">
        <v>5841</v>
      </c>
      <c r="F2" s="7">
        <v>20</v>
      </c>
      <c r="G2" s="7">
        <v>16</v>
      </c>
      <c r="H2" s="12">
        <v>20180625</v>
      </c>
      <c r="I2" s="12">
        <v>20180626</v>
      </c>
      <c r="J2" s="12">
        <v>20190729</v>
      </c>
      <c r="K2" s="7">
        <v>20190730</v>
      </c>
      <c r="L2" s="7">
        <v>20180706</v>
      </c>
      <c r="M2" s="73" t="s">
        <v>5399</v>
      </c>
      <c r="N2" s="73" t="s">
        <v>5400</v>
      </c>
      <c r="O2" s="7" t="str">
        <f>IF(L2&lt;J2,M2,N2)</f>
        <v>首发期</v>
      </c>
      <c r="P2" s="73" t="s">
        <v>5842</v>
      </c>
      <c r="Q2" s="73" t="s">
        <v>5843</v>
      </c>
      <c r="R2" s="7" t="str">
        <f>IF(L2&lt;K2,Q2,P2)</f>
        <v>未过期</v>
      </c>
      <c r="S2" s="65" t="s">
        <v>5844</v>
      </c>
    </row>
    <row r="3" spans="1:19" ht="29.25" customHeight="1" x14ac:dyDescent="0.15">
      <c r="A3" s="12">
        <v>2</v>
      </c>
      <c r="B3" s="7" t="s">
        <v>5818</v>
      </c>
      <c r="C3" s="7">
        <v>60050402840</v>
      </c>
      <c r="D3" s="55" t="s">
        <v>5845</v>
      </c>
      <c r="E3" s="7" t="s">
        <v>5846</v>
      </c>
      <c r="F3" s="7">
        <v>10</v>
      </c>
      <c r="G3" s="7">
        <v>5</v>
      </c>
      <c r="H3" s="12">
        <v>20180621</v>
      </c>
      <c r="I3" s="12">
        <v>20180622</v>
      </c>
      <c r="J3" s="12">
        <v>20190621</v>
      </c>
      <c r="K3" s="7">
        <v>20190622</v>
      </c>
      <c r="L3" s="7">
        <v>20180706</v>
      </c>
      <c r="M3" s="73" t="s">
        <v>5399</v>
      </c>
      <c r="N3" s="73" t="s">
        <v>5400</v>
      </c>
      <c r="O3" s="7" t="str">
        <f t="shared" ref="O3:O64" si="0">IF(L3&lt;J3,M3,N3)</f>
        <v>首发期</v>
      </c>
      <c r="P3" s="73" t="s">
        <v>5842</v>
      </c>
      <c r="Q3" s="73" t="s">
        <v>5843</v>
      </c>
      <c r="R3" s="7" t="str">
        <f t="shared" ref="R3:R64" si="1">IF(L3&lt;K3,Q3,P3)</f>
        <v>未过期</v>
      </c>
      <c r="S3" s="65" t="s">
        <v>5847</v>
      </c>
    </row>
    <row r="4" spans="1:19" ht="29.25" customHeight="1" x14ac:dyDescent="0.15">
      <c r="A4" s="12">
        <v>3</v>
      </c>
      <c r="B4" s="7" t="s">
        <v>5819</v>
      </c>
      <c r="C4" s="7">
        <v>60050402839</v>
      </c>
      <c r="D4" s="55" t="s">
        <v>5848</v>
      </c>
      <c r="E4" s="7" t="s">
        <v>5849</v>
      </c>
      <c r="F4" s="7">
        <v>12</v>
      </c>
      <c r="G4" s="7">
        <v>11</v>
      </c>
      <c r="H4" s="12">
        <v>20180620</v>
      </c>
      <c r="I4" s="12">
        <v>20180621</v>
      </c>
      <c r="J4" s="12">
        <v>20180821</v>
      </c>
      <c r="K4" s="7">
        <v>20190820</v>
      </c>
      <c r="L4" s="7">
        <v>20180706</v>
      </c>
      <c r="M4" s="73" t="s">
        <v>5399</v>
      </c>
      <c r="N4" s="73" t="s">
        <v>5400</v>
      </c>
      <c r="O4" s="7" t="str">
        <f t="shared" si="0"/>
        <v>首发期</v>
      </c>
      <c r="P4" s="73" t="s">
        <v>5842</v>
      </c>
      <c r="Q4" s="73" t="s">
        <v>5843</v>
      </c>
      <c r="R4" s="7" t="str">
        <f t="shared" si="1"/>
        <v>未过期</v>
      </c>
      <c r="S4" s="65" t="s">
        <v>5828</v>
      </c>
    </row>
    <row r="5" spans="1:19" ht="29.25" customHeight="1" x14ac:dyDescent="0.15">
      <c r="A5" s="12">
        <v>4</v>
      </c>
      <c r="B5" s="7" t="s">
        <v>5809</v>
      </c>
      <c r="C5" s="7">
        <v>60050402836</v>
      </c>
      <c r="D5" s="55" t="s">
        <v>5826</v>
      </c>
      <c r="E5" s="62" t="s">
        <v>5808</v>
      </c>
      <c r="F5" s="7">
        <v>25</v>
      </c>
      <c r="G5" s="7">
        <v>26</v>
      </c>
      <c r="H5" s="12">
        <v>20180529</v>
      </c>
      <c r="I5" s="12">
        <v>20180531</v>
      </c>
      <c r="J5" s="12">
        <v>20180102</v>
      </c>
      <c r="K5" s="7">
        <v>20190531</v>
      </c>
      <c r="L5" s="7">
        <v>20180706</v>
      </c>
      <c r="M5" s="73" t="s">
        <v>5399</v>
      </c>
      <c r="N5" s="73" t="s">
        <v>5400</v>
      </c>
      <c r="O5" s="7" t="str">
        <f t="shared" si="0"/>
        <v>销售期</v>
      </c>
      <c r="P5" s="73" t="s">
        <v>5850</v>
      </c>
      <c r="Q5" s="73" t="s">
        <v>5851</v>
      </c>
      <c r="R5" s="7" t="str">
        <f t="shared" si="1"/>
        <v>未过期</v>
      </c>
      <c r="S5" s="65" t="s">
        <v>5829</v>
      </c>
    </row>
    <row r="6" spans="1:19" ht="29.25" customHeight="1" x14ac:dyDescent="0.15">
      <c r="A6" s="12">
        <v>5</v>
      </c>
      <c r="B6" s="7" t="s">
        <v>5820</v>
      </c>
      <c r="C6" s="7">
        <v>60050402835</v>
      </c>
      <c r="D6" s="55" t="s">
        <v>5827</v>
      </c>
      <c r="E6" s="62" t="s">
        <v>5810</v>
      </c>
      <c r="F6" s="7">
        <v>2</v>
      </c>
      <c r="G6" s="7">
        <v>1</v>
      </c>
      <c r="H6" s="12">
        <v>201805025</v>
      </c>
      <c r="I6" s="12">
        <v>20180528</v>
      </c>
      <c r="J6" s="12">
        <v>20190527</v>
      </c>
      <c r="K6" s="7">
        <v>20190528</v>
      </c>
      <c r="L6" s="7">
        <v>20180706</v>
      </c>
      <c r="M6" s="73" t="s">
        <v>5399</v>
      </c>
      <c r="N6" s="73" t="s">
        <v>5400</v>
      </c>
      <c r="O6" s="7" t="str">
        <f t="shared" si="0"/>
        <v>首发期</v>
      </c>
      <c r="P6" s="73" t="s">
        <v>5850</v>
      </c>
      <c r="Q6" s="73" t="s">
        <v>5851</v>
      </c>
      <c r="R6" s="7" t="str">
        <f t="shared" si="1"/>
        <v>未过期</v>
      </c>
      <c r="S6" s="65" t="s">
        <v>5830</v>
      </c>
    </row>
    <row r="7" spans="1:19" ht="29.25" customHeight="1" x14ac:dyDescent="0.15">
      <c r="A7" s="12">
        <v>6</v>
      </c>
      <c r="B7" s="7" t="s">
        <v>5811</v>
      </c>
      <c r="C7" s="7">
        <v>60050402834</v>
      </c>
      <c r="D7" s="55" t="s">
        <v>5852</v>
      </c>
      <c r="E7" s="62" t="s">
        <v>5853</v>
      </c>
      <c r="F7" s="7">
        <v>2</v>
      </c>
      <c r="G7" s="7">
        <v>1</v>
      </c>
      <c r="H7" s="12">
        <v>20180525</v>
      </c>
      <c r="I7" s="12">
        <v>20180527</v>
      </c>
      <c r="J7" s="12">
        <v>20190526</v>
      </c>
      <c r="K7" s="7">
        <v>20190527</v>
      </c>
      <c r="L7" s="7">
        <v>20180706</v>
      </c>
      <c r="M7" s="73" t="s">
        <v>5399</v>
      </c>
      <c r="N7" s="73" t="s">
        <v>5400</v>
      </c>
      <c r="O7" s="7" t="str">
        <f t="shared" si="0"/>
        <v>首发期</v>
      </c>
      <c r="P7" s="73" t="s">
        <v>5854</v>
      </c>
      <c r="Q7" s="73" t="s">
        <v>5855</v>
      </c>
      <c r="R7" s="7" t="str">
        <f t="shared" si="1"/>
        <v>未过期</v>
      </c>
      <c r="S7" s="65" t="s">
        <v>5856</v>
      </c>
    </row>
    <row r="8" spans="1:19" ht="29.25" customHeight="1" x14ac:dyDescent="0.15">
      <c r="A8" s="12">
        <v>7</v>
      </c>
      <c r="B8" s="7" t="s">
        <v>5812</v>
      </c>
      <c r="C8" s="7">
        <v>60050402833</v>
      </c>
      <c r="D8" s="55" t="s">
        <v>5857</v>
      </c>
      <c r="E8" s="62" t="s">
        <v>5858</v>
      </c>
      <c r="F8" s="7">
        <v>5</v>
      </c>
      <c r="G8" s="7">
        <v>4</v>
      </c>
      <c r="H8" s="12">
        <v>20180524</v>
      </c>
      <c r="I8" s="12">
        <v>20180525</v>
      </c>
      <c r="J8" s="12">
        <v>20190524</v>
      </c>
      <c r="K8" s="7">
        <v>20190525</v>
      </c>
      <c r="L8" s="7">
        <v>20180706</v>
      </c>
      <c r="M8" s="73" t="s">
        <v>5399</v>
      </c>
      <c r="N8" s="73" t="s">
        <v>5400</v>
      </c>
      <c r="O8" s="7" t="str">
        <f t="shared" si="0"/>
        <v>首发期</v>
      </c>
      <c r="P8" s="73" t="s">
        <v>5859</v>
      </c>
      <c r="Q8" s="73" t="s">
        <v>5860</v>
      </c>
      <c r="R8" s="7" t="str">
        <f t="shared" si="1"/>
        <v>未过期</v>
      </c>
      <c r="S8" s="65" t="s">
        <v>5836</v>
      </c>
    </row>
    <row r="9" spans="1:19" ht="29.25" customHeight="1" x14ac:dyDescent="0.15">
      <c r="A9" s="12">
        <v>8</v>
      </c>
      <c r="B9" s="7" t="s">
        <v>5813</v>
      </c>
      <c r="C9" s="7">
        <v>60050402832</v>
      </c>
      <c r="D9" s="55" t="s">
        <v>5861</v>
      </c>
      <c r="E9" s="62" t="s">
        <v>5862</v>
      </c>
      <c r="F9" s="7">
        <v>5</v>
      </c>
      <c r="G9" s="7">
        <v>4</v>
      </c>
      <c r="H9" s="12">
        <v>20180523</v>
      </c>
      <c r="I9" s="12">
        <v>20180524</v>
      </c>
      <c r="J9" s="12">
        <v>20190523</v>
      </c>
      <c r="K9" s="7">
        <v>20190524</v>
      </c>
      <c r="L9" s="7">
        <v>20180706</v>
      </c>
      <c r="M9" s="73" t="s">
        <v>5399</v>
      </c>
      <c r="N9" s="73" t="s">
        <v>5400</v>
      </c>
      <c r="O9" s="7" t="str">
        <f t="shared" si="0"/>
        <v>首发期</v>
      </c>
      <c r="P9" s="73" t="s">
        <v>5863</v>
      </c>
      <c r="Q9" s="73" t="s">
        <v>5864</v>
      </c>
      <c r="R9" s="7" t="str">
        <f t="shared" si="1"/>
        <v>未过期</v>
      </c>
      <c r="S9" s="65" t="s">
        <v>5836</v>
      </c>
    </row>
    <row r="10" spans="1:19" ht="29.25" customHeight="1" x14ac:dyDescent="0.15">
      <c r="A10" s="12">
        <v>9</v>
      </c>
      <c r="B10" s="7" t="s">
        <v>5814</v>
      </c>
      <c r="C10" s="7">
        <v>60050402831</v>
      </c>
      <c r="D10" s="55" t="s">
        <v>5865</v>
      </c>
      <c r="E10" s="62" t="s">
        <v>5862</v>
      </c>
      <c r="F10" s="7">
        <v>5</v>
      </c>
      <c r="G10" s="7">
        <v>4</v>
      </c>
      <c r="H10" s="12">
        <v>20180522</v>
      </c>
      <c r="I10" s="12">
        <v>20180523</v>
      </c>
      <c r="J10" s="12">
        <v>20190522</v>
      </c>
      <c r="K10" s="7">
        <v>20190523</v>
      </c>
      <c r="L10" s="7">
        <v>20180706</v>
      </c>
      <c r="M10" s="73" t="s">
        <v>5399</v>
      </c>
      <c r="N10" s="73" t="s">
        <v>5400</v>
      </c>
      <c r="O10" s="7" t="str">
        <f t="shared" si="0"/>
        <v>首发期</v>
      </c>
      <c r="P10" s="73" t="s">
        <v>5863</v>
      </c>
      <c r="Q10" s="73" t="s">
        <v>5864</v>
      </c>
      <c r="R10" s="7" t="str">
        <f t="shared" si="1"/>
        <v>未过期</v>
      </c>
      <c r="S10" s="65" t="s">
        <v>5836</v>
      </c>
    </row>
    <row r="11" spans="1:19" ht="29.25" customHeight="1" x14ac:dyDescent="0.15">
      <c r="A11" s="12">
        <v>10</v>
      </c>
      <c r="B11" s="7" t="s">
        <v>5821</v>
      </c>
      <c r="C11" s="7">
        <v>60050402830</v>
      </c>
      <c r="D11" s="55" t="s">
        <v>5866</v>
      </c>
      <c r="E11" s="62" t="s">
        <v>5862</v>
      </c>
      <c r="F11" s="7">
        <v>5</v>
      </c>
      <c r="G11" s="7">
        <v>4</v>
      </c>
      <c r="H11" s="12">
        <v>20180521</v>
      </c>
      <c r="I11" s="12">
        <v>20180522</v>
      </c>
      <c r="J11" s="12">
        <v>20190520</v>
      </c>
      <c r="K11" s="7">
        <v>20190521</v>
      </c>
      <c r="L11" s="7">
        <v>20180706</v>
      </c>
      <c r="M11" s="73" t="s">
        <v>5399</v>
      </c>
      <c r="N11" s="73" t="s">
        <v>5400</v>
      </c>
      <c r="O11" s="7" t="str">
        <f t="shared" si="0"/>
        <v>首发期</v>
      </c>
      <c r="P11" s="73" t="s">
        <v>5863</v>
      </c>
      <c r="Q11" s="73" t="s">
        <v>5864</v>
      </c>
      <c r="R11" s="7" t="str">
        <f t="shared" si="1"/>
        <v>未过期</v>
      </c>
      <c r="S11" s="65" t="s">
        <v>5836</v>
      </c>
    </row>
    <row r="12" spans="1:19" ht="29.25" customHeight="1" x14ac:dyDescent="0.15">
      <c r="A12" s="12">
        <v>11</v>
      </c>
      <c r="B12" s="7" t="s">
        <v>5822</v>
      </c>
      <c r="C12" s="7">
        <v>60050402827</v>
      </c>
      <c r="D12" s="55" t="s">
        <v>5867</v>
      </c>
      <c r="E12" s="7" t="s">
        <v>5825</v>
      </c>
      <c r="F12" s="7">
        <v>12</v>
      </c>
      <c r="G12" s="7">
        <v>3</v>
      </c>
      <c r="H12" s="12">
        <v>20180518</v>
      </c>
      <c r="I12" s="12">
        <v>20180522</v>
      </c>
      <c r="J12" s="12">
        <v>20180524</v>
      </c>
      <c r="K12" s="7">
        <v>20190519</v>
      </c>
      <c r="L12" s="7">
        <v>20180706</v>
      </c>
      <c r="M12" s="73" t="s">
        <v>5399</v>
      </c>
      <c r="N12" s="73" t="s">
        <v>5400</v>
      </c>
      <c r="O12" s="7" t="str">
        <f t="shared" si="0"/>
        <v>销售期</v>
      </c>
      <c r="P12" s="73" t="s">
        <v>5850</v>
      </c>
      <c r="Q12" s="73" t="s">
        <v>5851</v>
      </c>
      <c r="R12" s="7" t="str">
        <f t="shared" si="1"/>
        <v>未过期</v>
      </c>
      <c r="S12" s="65" t="s">
        <v>5831</v>
      </c>
    </row>
    <row r="13" spans="1:19" ht="29.25" customHeight="1" x14ac:dyDescent="0.15">
      <c r="A13" s="12">
        <v>12</v>
      </c>
      <c r="B13" s="7" t="s">
        <v>5816</v>
      </c>
      <c r="C13" s="7">
        <v>60050402826</v>
      </c>
      <c r="D13" s="55" t="s">
        <v>5868</v>
      </c>
      <c r="E13" s="7" t="s">
        <v>5869</v>
      </c>
      <c r="F13" s="7">
        <v>2</v>
      </c>
      <c r="G13" s="7">
        <v>1</v>
      </c>
      <c r="H13" s="12">
        <v>20180518</v>
      </c>
      <c r="I13" s="12">
        <v>20180522</v>
      </c>
      <c r="J13" s="12">
        <v>20190521</v>
      </c>
      <c r="K13" s="7">
        <v>20190522</v>
      </c>
      <c r="L13" s="7">
        <v>20180706</v>
      </c>
      <c r="M13" s="73" t="s">
        <v>5399</v>
      </c>
      <c r="N13" s="73" t="s">
        <v>5400</v>
      </c>
      <c r="O13" s="7" t="str">
        <f t="shared" si="0"/>
        <v>首发期</v>
      </c>
      <c r="P13" s="73" t="s">
        <v>5854</v>
      </c>
      <c r="Q13" s="73" t="s">
        <v>5855</v>
      </c>
      <c r="R13" s="7" t="str">
        <f t="shared" si="1"/>
        <v>未过期</v>
      </c>
      <c r="S13" s="65" t="s">
        <v>5832</v>
      </c>
    </row>
    <row r="14" spans="1:19" ht="29.25" customHeight="1" x14ac:dyDescent="0.15">
      <c r="A14" s="12">
        <v>13</v>
      </c>
      <c r="B14" s="7" t="s">
        <v>5815</v>
      </c>
      <c r="C14" s="7">
        <v>60050402829</v>
      </c>
      <c r="D14" s="55" t="s">
        <v>5870</v>
      </c>
      <c r="E14" s="62" t="s">
        <v>5871</v>
      </c>
      <c r="F14" s="7">
        <v>9</v>
      </c>
      <c r="G14" s="7">
        <v>3</v>
      </c>
      <c r="H14" s="12">
        <v>20180518</v>
      </c>
      <c r="I14" s="12">
        <v>20180520</v>
      </c>
      <c r="J14" s="12">
        <v>20190518</v>
      </c>
      <c r="K14" s="7">
        <v>20190519</v>
      </c>
      <c r="L14" s="7">
        <v>20180706</v>
      </c>
      <c r="M14" s="73" t="s">
        <v>5399</v>
      </c>
      <c r="N14" s="73" t="s">
        <v>5400</v>
      </c>
      <c r="O14" s="7" t="str">
        <f t="shared" si="0"/>
        <v>首发期</v>
      </c>
      <c r="P14" s="73" t="s">
        <v>5854</v>
      </c>
      <c r="Q14" s="73" t="s">
        <v>5855</v>
      </c>
      <c r="R14" s="7" t="str">
        <f t="shared" si="1"/>
        <v>未过期</v>
      </c>
      <c r="S14" s="65" t="s">
        <v>5833</v>
      </c>
    </row>
    <row r="15" spans="1:19" ht="29.25" customHeight="1" x14ac:dyDescent="0.15">
      <c r="A15" s="12">
        <v>14</v>
      </c>
      <c r="B15" s="7" t="s">
        <v>5823</v>
      </c>
      <c r="C15" s="7">
        <v>60050402824</v>
      </c>
      <c r="D15" s="55" t="s">
        <v>5872</v>
      </c>
      <c r="E15" s="62" t="s">
        <v>5873</v>
      </c>
      <c r="F15" s="7">
        <v>20</v>
      </c>
      <c r="G15" s="7">
        <v>11</v>
      </c>
      <c r="H15" s="12">
        <v>20180516</v>
      </c>
      <c r="I15" s="12">
        <v>20180518</v>
      </c>
      <c r="J15" s="12">
        <v>20181129</v>
      </c>
      <c r="K15" s="7">
        <v>20181130</v>
      </c>
      <c r="L15" s="7">
        <v>20180706</v>
      </c>
      <c r="M15" s="73" t="s">
        <v>5399</v>
      </c>
      <c r="N15" s="73" t="s">
        <v>5400</v>
      </c>
      <c r="O15" s="7" t="str">
        <f t="shared" si="0"/>
        <v>首发期</v>
      </c>
      <c r="P15" s="73" t="s">
        <v>5854</v>
      </c>
      <c r="Q15" s="73" t="s">
        <v>5855</v>
      </c>
      <c r="R15" s="7" t="str">
        <f t="shared" si="1"/>
        <v>未过期</v>
      </c>
      <c r="S15" s="65" t="s">
        <v>5874</v>
      </c>
    </row>
    <row r="16" spans="1:19" ht="29.25" customHeight="1" x14ac:dyDescent="0.15">
      <c r="A16" s="12">
        <v>15</v>
      </c>
      <c r="B16" s="7" t="s">
        <v>5824</v>
      </c>
      <c r="C16" s="7">
        <v>60050402823</v>
      </c>
      <c r="D16" s="55" t="s">
        <v>5875</v>
      </c>
      <c r="E16" s="62" t="s">
        <v>5853</v>
      </c>
      <c r="F16" s="7">
        <v>2</v>
      </c>
      <c r="G16" s="7">
        <v>1</v>
      </c>
      <c r="H16" s="12">
        <v>20180514</v>
      </c>
      <c r="I16" s="12">
        <v>20180515</v>
      </c>
      <c r="J16" s="12">
        <v>20190513</v>
      </c>
      <c r="K16" s="7">
        <v>20190514</v>
      </c>
      <c r="L16" s="7">
        <v>20180706</v>
      </c>
      <c r="M16" s="73" t="s">
        <v>5399</v>
      </c>
      <c r="N16" s="73" t="s">
        <v>5400</v>
      </c>
      <c r="O16" s="7" t="str">
        <f t="shared" si="0"/>
        <v>首发期</v>
      </c>
      <c r="P16" s="73" t="s">
        <v>5854</v>
      </c>
      <c r="Q16" s="73" t="s">
        <v>5855</v>
      </c>
      <c r="R16" s="7" t="str">
        <f t="shared" si="1"/>
        <v>未过期</v>
      </c>
      <c r="S16" s="65" t="s">
        <v>5876</v>
      </c>
    </row>
    <row r="17" spans="1:19" ht="29.25" customHeight="1" x14ac:dyDescent="0.15">
      <c r="A17" s="12">
        <v>16</v>
      </c>
      <c r="B17" s="7" t="s">
        <v>5877</v>
      </c>
      <c r="C17" s="7">
        <v>60050402820</v>
      </c>
      <c r="D17" s="55" t="s">
        <v>5878</v>
      </c>
      <c r="E17" s="62" t="s">
        <v>5879</v>
      </c>
      <c r="F17" s="7">
        <v>12</v>
      </c>
      <c r="G17" s="7">
        <v>9</v>
      </c>
      <c r="H17" s="12">
        <v>20180507</v>
      </c>
      <c r="I17" s="12">
        <v>20180510</v>
      </c>
      <c r="J17" s="12">
        <v>20210211</v>
      </c>
      <c r="K17" s="7">
        <v>20210212</v>
      </c>
      <c r="L17" s="7">
        <v>20180706</v>
      </c>
      <c r="M17" s="73" t="s">
        <v>5399</v>
      </c>
      <c r="N17" s="73" t="s">
        <v>5400</v>
      </c>
      <c r="O17" s="7" t="str">
        <f t="shared" si="0"/>
        <v>首发期</v>
      </c>
      <c r="P17" s="73" t="s">
        <v>5863</v>
      </c>
      <c r="Q17" s="73" t="s">
        <v>5864</v>
      </c>
      <c r="R17" s="7" t="str">
        <f t="shared" si="1"/>
        <v>未过期</v>
      </c>
      <c r="S17" s="65" t="s">
        <v>5880</v>
      </c>
    </row>
    <row r="18" spans="1:19" ht="29.25" customHeight="1" x14ac:dyDescent="0.15">
      <c r="A18" s="12">
        <v>17</v>
      </c>
      <c r="B18" s="7" t="s">
        <v>5881</v>
      </c>
      <c r="C18" s="7">
        <v>60050402819</v>
      </c>
      <c r="D18" s="55" t="s">
        <v>5882</v>
      </c>
      <c r="E18" s="62" t="s">
        <v>5853</v>
      </c>
      <c r="F18" s="7">
        <v>2</v>
      </c>
      <c r="G18" s="7">
        <v>1</v>
      </c>
      <c r="H18" s="12">
        <v>20180504</v>
      </c>
      <c r="I18" s="12">
        <v>20180508</v>
      </c>
      <c r="J18" s="12">
        <v>20180915</v>
      </c>
      <c r="K18" s="7">
        <v>20180916</v>
      </c>
      <c r="L18" s="7">
        <v>20180706</v>
      </c>
      <c r="M18" s="73" t="s">
        <v>5399</v>
      </c>
      <c r="N18" s="73" t="s">
        <v>5400</v>
      </c>
      <c r="O18" s="7" t="str">
        <f t="shared" si="0"/>
        <v>首发期</v>
      </c>
      <c r="P18" s="73" t="s">
        <v>5854</v>
      </c>
      <c r="Q18" s="73" t="s">
        <v>5855</v>
      </c>
      <c r="R18" s="7" t="str">
        <f t="shared" si="1"/>
        <v>未过期</v>
      </c>
      <c r="S18" s="65" t="s">
        <v>5883</v>
      </c>
    </row>
    <row r="19" spans="1:19" ht="29.25" customHeight="1" x14ac:dyDescent="0.15">
      <c r="A19" s="12">
        <v>18</v>
      </c>
      <c r="B19" s="62" t="s">
        <v>5884</v>
      </c>
      <c r="C19" s="62">
        <v>60050402818</v>
      </c>
      <c r="D19" s="7">
        <v>6.0092701500899994E+17</v>
      </c>
      <c r="E19" s="62" t="s">
        <v>5834</v>
      </c>
      <c r="F19" s="7">
        <v>12</v>
      </c>
      <c r="G19" s="7">
        <v>13</v>
      </c>
      <c r="H19" s="12">
        <v>20180504</v>
      </c>
      <c r="I19" s="12">
        <v>20180506</v>
      </c>
      <c r="J19" s="12">
        <v>20180810</v>
      </c>
      <c r="K19" s="7">
        <v>20190321</v>
      </c>
      <c r="L19" s="7">
        <v>20180706</v>
      </c>
      <c r="M19" s="73" t="s">
        <v>5399</v>
      </c>
      <c r="N19" s="73" t="s">
        <v>5400</v>
      </c>
      <c r="O19" s="7" t="str">
        <f t="shared" si="0"/>
        <v>首发期</v>
      </c>
      <c r="P19" s="73" t="s">
        <v>5850</v>
      </c>
      <c r="Q19" s="73" t="s">
        <v>5851</v>
      </c>
      <c r="R19" s="7" t="str">
        <f t="shared" si="1"/>
        <v>未过期</v>
      </c>
      <c r="S19" s="65" t="s">
        <v>5837</v>
      </c>
    </row>
    <row r="20" spans="1:19" ht="29.25" customHeight="1" x14ac:dyDescent="0.15">
      <c r="A20" s="12">
        <v>19</v>
      </c>
      <c r="B20" s="7" t="s">
        <v>5402</v>
      </c>
      <c r="C20" s="56" t="s">
        <v>5403</v>
      </c>
      <c r="D20" s="55" t="s">
        <v>5404</v>
      </c>
      <c r="E20" s="7" t="s">
        <v>5835</v>
      </c>
      <c r="F20" s="7">
        <v>22</v>
      </c>
      <c r="G20" s="7">
        <v>13</v>
      </c>
      <c r="H20" s="7">
        <v>20180320</v>
      </c>
      <c r="I20" s="7">
        <v>20180322</v>
      </c>
      <c r="J20" s="7">
        <v>20180922</v>
      </c>
      <c r="K20" s="7">
        <v>20190321</v>
      </c>
      <c r="L20" s="7">
        <v>20180706</v>
      </c>
      <c r="M20" s="73" t="s">
        <v>5399</v>
      </c>
      <c r="N20" s="73" t="s">
        <v>5400</v>
      </c>
      <c r="O20" s="7" t="str">
        <f t="shared" si="0"/>
        <v>首发期</v>
      </c>
      <c r="P20" s="73" t="s">
        <v>5850</v>
      </c>
      <c r="Q20" s="73" t="s">
        <v>5851</v>
      </c>
      <c r="R20" s="7" t="str">
        <f t="shared" si="1"/>
        <v>未过期</v>
      </c>
      <c r="S20" s="66" t="s">
        <v>5885</v>
      </c>
    </row>
    <row r="21" spans="1:19" ht="29.25" customHeight="1" x14ac:dyDescent="0.15">
      <c r="A21" s="12">
        <v>20</v>
      </c>
      <c r="B21" s="7" t="s">
        <v>5406</v>
      </c>
      <c r="C21" s="56" t="s">
        <v>5407</v>
      </c>
      <c r="D21" s="55" t="s">
        <v>5408</v>
      </c>
      <c r="E21" s="7" t="s">
        <v>5405</v>
      </c>
      <c r="F21" s="7">
        <v>22</v>
      </c>
      <c r="G21" s="7">
        <v>15</v>
      </c>
      <c r="H21" s="7">
        <v>20180320</v>
      </c>
      <c r="I21" s="7">
        <v>20180322</v>
      </c>
      <c r="J21" s="7">
        <v>20180922</v>
      </c>
      <c r="K21" s="7">
        <v>20190321</v>
      </c>
      <c r="L21" s="7">
        <v>20180706</v>
      </c>
      <c r="M21" s="73" t="s">
        <v>5399</v>
      </c>
      <c r="N21" s="73" t="s">
        <v>5400</v>
      </c>
      <c r="O21" s="7" t="str">
        <f t="shared" si="0"/>
        <v>首发期</v>
      </c>
      <c r="P21" s="73" t="s">
        <v>5842</v>
      </c>
      <c r="Q21" s="73" t="s">
        <v>5843</v>
      </c>
      <c r="R21" s="7" t="str">
        <f t="shared" si="1"/>
        <v>未过期</v>
      </c>
      <c r="S21" s="66" t="s">
        <v>5885</v>
      </c>
    </row>
    <row r="22" spans="1:19" ht="29.25" customHeight="1" x14ac:dyDescent="0.15">
      <c r="A22" s="12">
        <v>21</v>
      </c>
      <c r="B22" s="7" t="s">
        <v>5409</v>
      </c>
      <c r="C22" s="56" t="s">
        <v>5410</v>
      </c>
      <c r="D22" s="55" t="s">
        <v>5411</v>
      </c>
      <c r="E22" s="7" t="s">
        <v>5405</v>
      </c>
      <c r="F22" s="7">
        <v>22</v>
      </c>
      <c r="G22" s="7">
        <v>13</v>
      </c>
      <c r="H22" s="7">
        <v>20180320</v>
      </c>
      <c r="I22" s="7">
        <v>20180322</v>
      </c>
      <c r="J22" s="7">
        <v>20180922</v>
      </c>
      <c r="K22" s="7">
        <v>20190321</v>
      </c>
      <c r="L22" s="7">
        <v>20180706</v>
      </c>
      <c r="M22" s="73" t="s">
        <v>5399</v>
      </c>
      <c r="N22" s="73" t="s">
        <v>5400</v>
      </c>
      <c r="O22" s="7" t="str">
        <f t="shared" si="0"/>
        <v>首发期</v>
      </c>
      <c r="P22" s="73" t="s">
        <v>5886</v>
      </c>
      <c r="Q22" s="73" t="s">
        <v>5887</v>
      </c>
      <c r="R22" s="7" t="str">
        <f t="shared" si="1"/>
        <v>未过期</v>
      </c>
      <c r="S22" s="66" t="s">
        <v>5885</v>
      </c>
    </row>
    <row r="23" spans="1:19" ht="29.25" customHeight="1" x14ac:dyDescent="0.15">
      <c r="A23" s="12">
        <v>22</v>
      </c>
      <c r="B23" s="7" t="s">
        <v>5412</v>
      </c>
      <c r="C23" s="56" t="s">
        <v>5413</v>
      </c>
      <c r="D23" s="55" t="s">
        <v>5414</v>
      </c>
      <c r="E23" s="7" t="s">
        <v>5405</v>
      </c>
      <c r="F23" s="7">
        <v>22</v>
      </c>
      <c r="G23" s="7">
        <v>14</v>
      </c>
      <c r="H23" s="7">
        <v>20180320</v>
      </c>
      <c r="I23" s="7">
        <v>20180322</v>
      </c>
      <c r="J23" s="7">
        <v>20180922</v>
      </c>
      <c r="K23" s="7">
        <v>20190321</v>
      </c>
      <c r="L23" s="7">
        <v>20180706</v>
      </c>
      <c r="M23" s="73" t="s">
        <v>5399</v>
      </c>
      <c r="N23" s="73" t="s">
        <v>5400</v>
      </c>
      <c r="O23" s="7" t="str">
        <f t="shared" si="0"/>
        <v>首发期</v>
      </c>
      <c r="P23" s="73" t="s">
        <v>5886</v>
      </c>
      <c r="Q23" s="73" t="s">
        <v>5887</v>
      </c>
      <c r="R23" s="7" t="str">
        <f t="shared" si="1"/>
        <v>未过期</v>
      </c>
      <c r="S23" s="66" t="s">
        <v>5885</v>
      </c>
    </row>
    <row r="24" spans="1:19" ht="29.25" customHeight="1" x14ac:dyDescent="0.15">
      <c r="A24" s="12">
        <v>23</v>
      </c>
      <c r="B24" s="7" t="s">
        <v>5415</v>
      </c>
      <c r="C24" s="56" t="s">
        <v>5416</v>
      </c>
      <c r="D24" s="55" t="s">
        <v>5417</v>
      </c>
      <c r="E24" s="7" t="s">
        <v>5405</v>
      </c>
      <c r="F24" s="7">
        <v>40</v>
      </c>
      <c r="G24" s="7">
        <v>28</v>
      </c>
      <c r="H24" s="7">
        <v>20180320</v>
      </c>
      <c r="I24" s="7">
        <v>20180322</v>
      </c>
      <c r="J24" s="7">
        <v>20180922</v>
      </c>
      <c r="K24" s="7">
        <v>20190321</v>
      </c>
      <c r="L24" s="7">
        <v>20180706</v>
      </c>
      <c r="M24" s="73" t="s">
        <v>5399</v>
      </c>
      <c r="N24" s="73" t="s">
        <v>5400</v>
      </c>
      <c r="O24" s="7" t="str">
        <f t="shared" si="0"/>
        <v>首发期</v>
      </c>
      <c r="P24" s="73" t="s">
        <v>5886</v>
      </c>
      <c r="Q24" s="73" t="s">
        <v>5887</v>
      </c>
      <c r="R24" s="7" t="str">
        <f t="shared" si="1"/>
        <v>未过期</v>
      </c>
      <c r="S24" s="66" t="s">
        <v>5885</v>
      </c>
    </row>
    <row r="25" spans="1:19" ht="29.25" customHeight="1" x14ac:dyDescent="0.15">
      <c r="A25" s="12">
        <v>24</v>
      </c>
      <c r="B25" s="7" t="s">
        <v>5418</v>
      </c>
      <c r="C25" s="56" t="s">
        <v>5419</v>
      </c>
      <c r="D25" s="55" t="s">
        <v>5420</v>
      </c>
      <c r="E25" s="7" t="s">
        <v>5405</v>
      </c>
      <c r="F25" s="7">
        <v>40</v>
      </c>
      <c r="G25" s="7">
        <v>26</v>
      </c>
      <c r="H25" s="7">
        <v>20180320</v>
      </c>
      <c r="I25" s="7">
        <v>20180322</v>
      </c>
      <c r="J25" s="7">
        <v>20180922</v>
      </c>
      <c r="K25" s="7">
        <v>20190321</v>
      </c>
      <c r="L25" s="7">
        <v>20180706</v>
      </c>
      <c r="M25" s="73" t="s">
        <v>5399</v>
      </c>
      <c r="N25" s="73" t="s">
        <v>5400</v>
      </c>
      <c r="O25" s="7" t="str">
        <f t="shared" si="0"/>
        <v>首发期</v>
      </c>
      <c r="P25" s="73" t="s">
        <v>5886</v>
      </c>
      <c r="Q25" s="73" t="s">
        <v>5887</v>
      </c>
      <c r="R25" s="7" t="str">
        <f t="shared" si="1"/>
        <v>未过期</v>
      </c>
      <c r="S25" s="66" t="s">
        <v>5885</v>
      </c>
    </row>
    <row r="26" spans="1:19" ht="29.25" customHeight="1" x14ac:dyDescent="0.15">
      <c r="A26" s="12">
        <v>25</v>
      </c>
      <c r="B26" s="7" t="s">
        <v>5405</v>
      </c>
      <c r="C26" s="56" t="s">
        <v>5421</v>
      </c>
      <c r="D26" s="55" t="s">
        <v>5422</v>
      </c>
      <c r="E26" s="7" t="s">
        <v>5405</v>
      </c>
      <c r="F26" s="7">
        <v>40</v>
      </c>
      <c r="G26" s="7">
        <v>30</v>
      </c>
      <c r="H26" s="7">
        <v>20180320</v>
      </c>
      <c r="I26" s="7">
        <v>20180322</v>
      </c>
      <c r="J26" s="7">
        <v>20180922</v>
      </c>
      <c r="K26" s="7">
        <v>20190321</v>
      </c>
      <c r="L26" s="7">
        <v>20180706</v>
      </c>
      <c r="M26" s="73" t="s">
        <v>5399</v>
      </c>
      <c r="N26" s="73" t="s">
        <v>5400</v>
      </c>
      <c r="O26" s="7" t="str">
        <f t="shared" si="0"/>
        <v>首发期</v>
      </c>
      <c r="P26" s="73" t="s">
        <v>5886</v>
      </c>
      <c r="Q26" s="73" t="s">
        <v>5887</v>
      </c>
      <c r="R26" s="7" t="str">
        <f t="shared" si="1"/>
        <v>未过期</v>
      </c>
      <c r="S26" s="66" t="s">
        <v>5885</v>
      </c>
    </row>
    <row r="27" spans="1:19" ht="29.25" customHeight="1" x14ac:dyDescent="0.15">
      <c r="A27" s="12">
        <v>26</v>
      </c>
      <c r="B27" s="7" t="s">
        <v>5423</v>
      </c>
      <c r="C27" s="56" t="s">
        <v>5424</v>
      </c>
      <c r="D27" s="55" t="s">
        <v>5425</v>
      </c>
      <c r="E27" s="7" t="s">
        <v>5405</v>
      </c>
      <c r="F27" s="7">
        <v>40</v>
      </c>
      <c r="G27" s="7">
        <v>31</v>
      </c>
      <c r="H27" s="7">
        <v>20180320</v>
      </c>
      <c r="I27" s="7">
        <v>20180322</v>
      </c>
      <c r="J27" s="7">
        <v>20180922</v>
      </c>
      <c r="K27" s="7">
        <v>20190321</v>
      </c>
      <c r="L27" s="7">
        <v>20180706</v>
      </c>
      <c r="M27" s="73" t="s">
        <v>5399</v>
      </c>
      <c r="N27" s="73" t="s">
        <v>5400</v>
      </c>
      <c r="O27" s="7" t="str">
        <f t="shared" si="0"/>
        <v>首发期</v>
      </c>
      <c r="P27" s="73" t="s">
        <v>5886</v>
      </c>
      <c r="Q27" s="73" t="s">
        <v>5887</v>
      </c>
      <c r="R27" s="7" t="str">
        <f t="shared" si="1"/>
        <v>未过期</v>
      </c>
      <c r="S27" s="66" t="s">
        <v>5885</v>
      </c>
    </row>
    <row r="28" spans="1:19" ht="29.25" customHeight="1" x14ac:dyDescent="0.15">
      <c r="A28" s="12">
        <v>27</v>
      </c>
      <c r="B28" s="7" t="s">
        <v>5426</v>
      </c>
      <c r="C28" s="56" t="s">
        <v>5427</v>
      </c>
      <c r="D28" s="55" t="s">
        <v>5428</v>
      </c>
      <c r="E28" s="7" t="s">
        <v>5405</v>
      </c>
      <c r="F28" s="7">
        <v>22</v>
      </c>
      <c r="G28" s="7">
        <v>14</v>
      </c>
      <c r="H28" s="7">
        <v>20180320</v>
      </c>
      <c r="I28" s="7">
        <v>20180322</v>
      </c>
      <c r="J28" s="7">
        <v>20180922</v>
      </c>
      <c r="K28" s="7">
        <v>20190321</v>
      </c>
      <c r="L28" s="7">
        <v>20180706</v>
      </c>
      <c r="M28" s="73" t="s">
        <v>5399</v>
      </c>
      <c r="N28" s="73" t="s">
        <v>5400</v>
      </c>
      <c r="O28" s="7" t="str">
        <f t="shared" si="0"/>
        <v>首发期</v>
      </c>
      <c r="P28" s="73" t="s">
        <v>5886</v>
      </c>
      <c r="Q28" s="73" t="s">
        <v>5887</v>
      </c>
      <c r="R28" s="7" t="str">
        <f t="shared" si="1"/>
        <v>未过期</v>
      </c>
      <c r="S28" s="66" t="s">
        <v>5885</v>
      </c>
    </row>
    <row r="29" spans="1:19" ht="29.25" customHeight="1" x14ac:dyDescent="0.15">
      <c r="A29" s="12">
        <v>28</v>
      </c>
      <c r="B29" s="7" t="s">
        <v>5429</v>
      </c>
      <c r="C29" s="56" t="s">
        <v>5430</v>
      </c>
      <c r="D29" s="55" t="s">
        <v>5431</v>
      </c>
      <c r="E29" s="7" t="s">
        <v>5405</v>
      </c>
      <c r="F29" s="7">
        <v>22</v>
      </c>
      <c r="G29" s="7">
        <v>14</v>
      </c>
      <c r="H29" s="7">
        <v>20180320</v>
      </c>
      <c r="I29" s="7">
        <v>20180322</v>
      </c>
      <c r="J29" s="7">
        <v>20180922</v>
      </c>
      <c r="K29" s="7">
        <v>20190321</v>
      </c>
      <c r="L29" s="7">
        <v>20180706</v>
      </c>
      <c r="M29" s="73" t="s">
        <v>5399</v>
      </c>
      <c r="N29" s="73" t="s">
        <v>5400</v>
      </c>
      <c r="O29" s="7" t="str">
        <f t="shared" si="0"/>
        <v>首发期</v>
      </c>
      <c r="P29" s="73" t="s">
        <v>5886</v>
      </c>
      <c r="Q29" s="73" t="s">
        <v>5887</v>
      </c>
      <c r="R29" s="7" t="str">
        <f t="shared" si="1"/>
        <v>未过期</v>
      </c>
      <c r="S29" s="66" t="s">
        <v>5885</v>
      </c>
    </row>
    <row r="30" spans="1:19" ht="31.5" customHeight="1" x14ac:dyDescent="0.15">
      <c r="A30" s="12">
        <v>29</v>
      </c>
      <c r="B30" s="7" t="s">
        <v>5432</v>
      </c>
      <c r="C30" s="56" t="s">
        <v>5433</v>
      </c>
      <c r="D30" s="55" t="s">
        <v>5434</v>
      </c>
      <c r="E30" s="7" t="s">
        <v>5405</v>
      </c>
      <c r="F30" s="7">
        <v>22</v>
      </c>
      <c r="G30" s="7">
        <v>14</v>
      </c>
      <c r="H30" s="7">
        <v>20180320</v>
      </c>
      <c r="I30" s="7">
        <v>20180322</v>
      </c>
      <c r="J30" s="7">
        <v>20180922</v>
      </c>
      <c r="K30" s="7">
        <v>20190321</v>
      </c>
      <c r="L30" s="7">
        <v>20180706</v>
      </c>
      <c r="M30" s="73" t="s">
        <v>5399</v>
      </c>
      <c r="N30" s="73" t="s">
        <v>5400</v>
      </c>
      <c r="O30" s="7" t="str">
        <f t="shared" si="0"/>
        <v>首发期</v>
      </c>
      <c r="P30" s="73" t="s">
        <v>5886</v>
      </c>
      <c r="Q30" s="73" t="s">
        <v>5887</v>
      </c>
      <c r="R30" s="7" t="str">
        <f t="shared" si="1"/>
        <v>未过期</v>
      </c>
      <c r="S30" s="66" t="s">
        <v>5885</v>
      </c>
    </row>
    <row r="31" spans="1:19" ht="72" customHeight="1" x14ac:dyDescent="0.15">
      <c r="A31" s="12">
        <v>30</v>
      </c>
      <c r="B31" s="7" t="s">
        <v>5435</v>
      </c>
      <c r="C31" s="56" t="s">
        <v>5436</v>
      </c>
      <c r="D31" s="55" t="s">
        <v>5437</v>
      </c>
      <c r="E31" s="7" t="s">
        <v>5405</v>
      </c>
      <c r="F31" s="7">
        <v>40</v>
      </c>
      <c r="G31" s="7">
        <v>33</v>
      </c>
      <c r="H31" s="7">
        <v>20180320</v>
      </c>
      <c r="I31" s="7">
        <v>20180322</v>
      </c>
      <c r="J31" s="7">
        <v>20180922</v>
      </c>
      <c r="K31" s="7">
        <v>20190321</v>
      </c>
      <c r="L31" s="7">
        <v>20180706</v>
      </c>
      <c r="M31" s="73" t="s">
        <v>5399</v>
      </c>
      <c r="N31" s="73" t="s">
        <v>5400</v>
      </c>
      <c r="O31" s="7" t="str">
        <f t="shared" si="0"/>
        <v>首发期</v>
      </c>
      <c r="P31" s="73" t="s">
        <v>5886</v>
      </c>
      <c r="Q31" s="73" t="s">
        <v>5887</v>
      </c>
      <c r="R31" s="7" t="str">
        <f t="shared" si="1"/>
        <v>未过期</v>
      </c>
      <c r="S31" s="66" t="s">
        <v>5885</v>
      </c>
    </row>
    <row r="32" spans="1:19" ht="31.5" customHeight="1" x14ac:dyDescent="0.15">
      <c r="A32" s="12">
        <v>31</v>
      </c>
      <c r="B32" s="7" t="s">
        <v>5438</v>
      </c>
      <c r="C32" s="7">
        <v>60050402800</v>
      </c>
      <c r="D32" s="55" t="s">
        <v>5439</v>
      </c>
      <c r="E32" s="7" t="s">
        <v>5405</v>
      </c>
      <c r="F32" s="56" t="s">
        <v>5440</v>
      </c>
      <c r="G32" s="7">
        <v>11</v>
      </c>
      <c r="H32" s="7">
        <v>20180320</v>
      </c>
      <c r="I32" s="7">
        <v>20180322</v>
      </c>
      <c r="J32" s="7">
        <v>20180922</v>
      </c>
      <c r="K32" s="7">
        <v>20190321</v>
      </c>
      <c r="L32" s="7">
        <v>20180706</v>
      </c>
      <c r="M32" s="73" t="s">
        <v>5399</v>
      </c>
      <c r="N32" s="73" t="s">
        <v>5400</v>
      </c>
      <c r="O32" s="7" t="str">
        <f t="shared" si="0"/>
        <v>首发期</v>
      </c>
      <c r="P32" s="73" t="s">
        <v>5886</v>
      </c>
      <c r="Q32" s="73" t="s">
        <v>5887</v>
      </c>
      <c r="R32" s="7" t="str">
        <f t="shared" si="1"/>
        <v>未过期</v>
      </c>
      <c r="S32" s="66" t="s">
        <v>5885</v>
      </c>
    </row>
    <row r="33" spans="1:20" ht="58.5" customHeight="1" x14ac:dyDescent="0.15">
      <c r="A33" s="12">
        <v>32</v>
      </c>
      <c r="B33" s="7" t="s">
        <v>5441</v>
      </c>
      <c r="C33" s="56" t="s">
        <v>5442</v>
      </c>
      <c r="D33" s="55" t="s">
        <v>5443</v>
      </c>
      <c r="E33" s="7" t="s">
        <v>5405</v>
      </c>
      <c r="F33" s="7">
        <v>22</v>
      </c>
      <c r="G33" s="7">
        <v>28</v>
      </c>
      <c r="H33" s="7">
        <v>20180320</v>
      </c>
      <c r="I33" s="7">
        <v>20180322</v>
      </c>
      <c r="J33" s="7">
        <v>20180922</v>
      </c>
      <c r="K33" s="7">
        <v>20190321</v>
      </c>
      <c r="L33" s="7">
        <v>20180706</v>
      </c>
      <c r="M33" s="73" t="s">
        <v>5399</v>
      </c>
      <c r="N33" s="73" t="s">
        <v>5400</v>
      </c>
      <c r="O33" s="7" t="str">
        <f t="shared" si="0"/>
        <v>首发期</v>
      </c>
      <c r="P33" s="73" t="s">
        <v>5886</v>
      </c>
      <c r="Q33" s="73" t="s">
        <v>5887</v>
      </c>
      <c r="R33" s="7" t="str">
        <f t="shared" si="1"/>
        <v>未过期</v>
      </c>
      <c r="S33" s="66" t="s">
        <v>5885</v>
      </c>
    </row>
    <row r="34" spans="1:20" s="1" customFormat="1" ht="41.25" customHeight="1" x14ac:dyDescent="0.15">
      <c r="A34" s="12">
        <v>33</v>
      </c>
      <c r="B34" s="7" t="s">
        <v>5444</v>
      </c>
      <c r="C34" s="56" t="s">
        <v>5445</v>
      </c>
      <c r="D34" s="55" t="s">
        <v>5446</v>
      </c>
      <c r="E34" s="7" t="s">
        <v>5405</v>
      </c>
      <c r="F34" s="7">
        <v>22</v>
      </c>
      <c r="G34" s="7">
        <v>17</v>
      </c>
      <c r="H34" s="7">
        <v>20180320</v>
      </c>
      <c r="I34" s="7">
        <v>20180322</v>
      </c>
      <c r="J34" s="7">
        <v>20180922</v>
      </c>
      <c r="K34" s="7">
        <v>20190321</v>
      </c>
      <c r="L34" s="7">
        <v>20180706</v>
      </c>
      <c r="M34" s="73" t="s">
        <v>5399</v>
      </c>
      <c r="N34" s="73" t="s">
        <v>5400</v>
      </c>
      <c r="O34" s="7" t="str">
        <f t="shared" si="0"/>
        <v>首发期</v>
      </c>
      <c r="P34" s="73" t="s">
        <v>5886</v>
      </c>
      <c r="Q34" s="73" t="s">
        <v>5887</v>
      </c>
      <c r="R34" s="7" t="str">
        <f t="shared" si="1"/>
        <v>未过期</v>
      </c>
      <c r="S34" s="66" t="s">
        <v>5885</v>
      </c>
      <c r="T34" s="4"/>
    </row>
    <row r="35" spans="1:20" s="1" customFormat="1" ht="41.25" customHeight="1" x14ac:dyDescent="0.15">
      <c r="A35" s="12">
        <v>34</v>
      </c>
      <c r="B35" s="7" t="s">
        <v>5447</v>
      </c>
      <c r="C35" s="56" t="s">
        <v>5448</v>
      </c>
      <c r="D35" s="55" t="s">
        <v>5449</v>
      </c>
      <c r="E35" s="7" t="s">
        <v>5405</v>
      </c>
      <c r="F35" s="7">
        <v>22</v>
      </c>
      <c r="G35" s="7">
        <v>11</v>
      </c>
      <c r="H35" s="7">
        <v>20180320</v>
      </c>
      <c r="I35" s="7">
        <v>20180322</v>
      </c>
      <c r="J35" s="7">
        <v>20180922</v>
      </c>
      <c r="K35" s="7">
        <v>20190321</v>
      </c>
      <c r="L35" s="7">
        <v>20180706</v>
      </c>
      <c r="M35" s="73" t="s">
        <v>5399</v>
      </c>
      <c r="N35" s="73" t="s">
        <v>5400</v>
      </c>
      <c r="O35" s="7" t="str">
        <f t="shared" si="0"/>
        <v>首发期</v>
      </c>
      <c r="P35" s="73" t="s">
        <v>5886</v>
      </c>
      <c r="Q35" s="73" t="s">
        <v>5887</v>
      </c>
      <c r="R35" s="7" t="str">
        <f t="shared" si="1"/>
        <v>未过期</v>
      </c>
      <c r="S35" s="66" t="s">
        <v>5885</v>
      </c>
      <c r="T35" s="4"/>
    </row>
    <row r="36" spans="1:20" s="1" customFormat="1" ht="41.25" customHeight="1" x14ac:dyDescent="0.15">
      <c r="A36" s="12">
        <v>35</v>
      </c>
      <c r="B36" s="7" t="s">
        <v>5450</v>
      </c>
      <c r="C36" s="56" t="s">
        <v>5451</v>
      </c>
      <c r="D36" s="55" t="s">
        <v>5452</v>
      </c>
      <c r="E36" s="7" t="s">
        <v>5405</v>
      </c>
      <c r="F36" s="7">
        <v>22</v>
      </c>
      <c r="G36" s="7">
        <v>12</v>
      </c>
      <c r="H36" s="7">
        <v>20180320</v>
      </c>
      <c r="I36" s="7">
        <v>20180322</v>
      </c>
      <c r="J36" s="7">
        <v>20180922</v>
      </c>
      <c r="K36" s="7">
        <v>20190321</v>
      </c>
      <c r="L36" s="7">
        <v>20180706</v>
      </c>
      <c r="M36" s="73" t="s">
        <v>5399</v>
      </c>
      <c r="N36" s="73" t="s">
        <v>5400</v>
      </c>
      <c r="O36" s="7" t="str">
        <f t="shared" si="0"/>
        <v>首发期</v>
      </c>
      <c r="P36" s="73" t="s">
        <v>5886</v>
      </c>
      <c r="Q36" s="73" t="s">
        <v>5887</v>
      </c>
      <c r="R36" s="7" t="str">
        <f t="shared" si="1"/>
        <v>未过期</v>
      </c>
      <c r="S36" s="66" t="s">
        <v>5885</v>
      </c>
      <c r="T36" s="4"/>
    </row>
    <row r="37" spans="1:20" s="1" customFormat="1" ht="41.25" customHeight="1" x14ac:dyDescent="0.15">
      <c r="A37" s="12">
        <v>36</v>
      </c>
      <c r="B37" s="7" t="s">
        <v>5453</v>
      </c>
      <c r="C37" s="56" t="s">
        <v>5454</v>
      </c>
      <c r="D37" s="55" t="s">
        <v>5455</v>
      </c>
      <c r="E37" s="7" t="s">
        <v>5405</v>
      </c>
      <c r="F37" s="7">
        <v>22</v>
      </c>
      <c r="G37" s="7">
        <v>23</v>
      </c>
      <c r="H37" s="7">
        <v>20180320</v>
      </c>
      <c r="I37" s="7">
        <v>20180322</v>
      </c>
      <c r="J37" s="7">
        <v>20180922</v>
      </c>
      <c r="K37" s="7">
        <v>20190321</v>
      </c>
      <c r="L37" s="7">
        <v>20180706</v>
      </c>
      <c r="M37" s="73" t="s">
        <v>5399</v>
      </c>
      <c r="N37" s="73" t="s">
        <v>5400</v>
      </c>
      <c r="O37" s="7" t="str">
        <f t="shared" si="0"/>
        <v>首发期</v>
      </c>
      <c r="P37" s="73" t="s">
        <v>5886</v>
      </c>
      <c r="Q37" s="73" t="s">
        <v>5887</v>
      </c>
      <c r="R37" s="7" t="str">
        <f t="shared" si="1"/>
        <v>未过期</v>
      </c>
      <c r="S37" s="66" t="s">
        <v>5885</v>
      </c>
      <c r="T37" s="4"/>
    </row>
    <row r="38" spans="1:20" s="1" customFormat="1" ht="41.25" customHeight="1" x14ac:dyDescent="0.15">
      <c r="A38" s="12">
        <v>37</v>
      </c>
      <c r="B38" s="7" t="s">
        <v>5456</v>
      </c>
      <c r="C38" s="56" t="s">
        <v>5457</v>
      </c>
      <c r="D38" s="55" t="s">
        <v>5458</v>
      </c>
      <c r="E38" s="7" t="s">
        <v>5405</v>
      </c>
      <c r="F38" s="7">
        <v>60</v>
      </c>
      <c r="G38" s="7">
        <v>50</v>
      </c>
      <c r="H38" s="7">
        <v>20180320</v>
      </c>
      <c r="I38" s="7">
        <v>20180322</v>
      </c>
      <c r="J38" s="7">
        <v>20180922</v>
      </c>
      <c r="K38" s="7">
        <v>20190321</v>
      </c>
      <c r="L38" s="7">
        <v>20180706</v>
      </c>
      <c r="M38" s="73" t="s">
        <v>5399</v>
      </c>
      <c r="N38" s="73" t="s">
        <v>5400</v>
      </c>
      <c r="O38" s="7" t="str">
        <f t="shared" si="0"/>
        <v>首发期</v>
      </c>
      <c r="P38" s="73" t="s">
        <v>5886</v>
      </c>
      <c r="Q38" s="73" t="s">
        <v>5887</v>
      </c>
      <c r="R38" s="7" t="str">
        <f t="shared" si="1"/>
        <v>未过期</v>
      </c>
      <c r="S38" s="66" t="s">
        <v>5885</v>
      </c>
      <c r="T38" s="4"/>
    </row>
    <row r="39" spans="1:20" ht="41.25" customHeight="1" x14ac:dyDescent="0.15">
      <c r="A39" s="12">
        <v>38</v>
      </c>
      <c r="B39" s="7" t="s">
        <v>5459</v>
      </c>
      <c r="C39" s="56" t="s">
        <v>5460</v>
      </c>
      <c r="D39" s="55" t="s">
        <v>5461</v>
      </c>
      <c r="E39" s="7" t="s">
        <v>5405</v>
      </c>
      <c r="F39" s="7">
        <v>60</v>
      </c>
      <c r="G39" s="7">
        <v>45</v>
      </c>
      <c r="H39" s="7">
        <v>20180320</v>
      </c>
      <c r="I39" s="7">
        <v>20180322</v>
      </c>
      <c r="J39" s="7">
        <v>20180922</v>
      </c>
      <c r="K39" s="7">
        <v>20190321</v>
      </c>
      <c r="L39" s="7">
        <v>20180706</v>
      </c>
      <c r="M39" s="73" t="s">
        <v>5399</v>
      </c>
      <c r="N39" s="73" t="s">
        <v>5400</v>
      </c>
      <c r="O39" s="7" t="str">
        <f t="shared" si="0"/>
        <v>首发期</v>
      </c>
      <c r="P39" s="73" t="s">
        <v>5886</v>
      </c>
      <c r="Q39" s="73" t="s">
        <v>5887</v>
      </c>
      <c r="R39" s="7" t="str">
        <f t="shared" si="1"/>
        <v>未过期</v>
      </c>
      <c r="S39" s="66" t="s">
        <v>5885</v>
      </c>
    </row>
    <row r="40" spans="1:20" ht="41.25" customHeight="1" x14ac:dyDescent="0.15">
      <c r="A40" s="12">
        <v>39</v>
      </c>
      <c r="B40" s="7" t="s">
        <v>5462</v>
      </c>
      <c r="C40" s="56" t="s">
        <v>5463</v>
      </c>
      <c r="D40" s="55" t="s">
        <v>5464</v>
      </c>
      <c r="E40" s="7" t="s">
        <v>5405</v>
      </c>
      <c r="F40" s="7">
        <v>60</v>
      </c>
      <c r="G40" s="7">
        <v>60</v>
      </c>
      <c r="H40" s="7">
        <v>20180320</v>
      </c>
      <c r="I40" s="7">
        <v>20180322</v>
      </c>
      <c r="J40" s="7">
        <v>20180922</v>
      </c>
      <c r="K40" s="7">
        <v>20190321</v>
      </c>
      <c r="L40" s="7">
        <v>20180706</v>
      </c>
      <c r="M40" s="73" t="s">
        <v>5399</v>
      </c>
      <c r="N40" s="73" t="s">
        <v>5400</v>
      </c>
      <c r="O40" s="7" t="str">
        <f t="shared" si="0"/>
        <v>首发期</v>
      </c>
      <c r="P40" s="73" t="s">
        <v>5886</v>
      </c>
      <c r="Q40" s="73" t="s">
        <v>5887</v>
      </c>
      <c r="R40" s="7" t="str">
        <f t="shared" si="1"/>
        <v>未过期</v>
      </c>
      <c r="S40" s="66" t="s">
        <v>5885</v>
      </c>
    </row>
    <row r="41" spans="1:20" ht="41.25" customHeight="1" x14ac:dyDescent="0.15">
      <c r="A41" s="12">
        <v>40</v>
      </c>
      <c r="B41" s="7" t="s">
        <v>5465</v>
      </c>
      <c r="C41" s="56" t="s">
        <v>5466</v>
      </c>
      <c r="D41" s="55" t="s">
        <v>5467</v>
      </c>
      <c r="E41" s="7" t="s">
        <v>5405</v>
      </c>
      <c r="F41" s="7">
        <v>22</v>
      </c>
      <c r="G41" s="7">
        <v>14</v>
      </c>
      <c r="H41" s="7">
        <v>20180320</v>
      </c>
      <c r="I41" s="7">
        <v>20180322</v>
      </c>
      <c r="J41" s="7">
        <v>20180922</v>
      </c>
      <c r="K41" s="7">
        <v>20190321</v>
      </c>
      <c r="L41" s="7">
        <v>20180706</v>
      </c>
      <c r="M41" s="73" t="s">
        <v>5399</v>
      </c>
      <c r="N41" s="73" t="s">
        <v>5400</v>
      </c>
      <c r="O41" s="7" t="str">
        <f t="shared" si="0"/>
        <v>首发期</v>
      </c>
      <c r="P41" s="73" t="s">
        <v>5886</v>
      </c>
      <c r="Q41" s="73" t="s">
        <v>5887</v>
      </c>
      <c r="R41" s="7" t="str">
        <f t="shared" si="1"/>
        <v>未过期</v>
      </c>
      <c r="S41" s="66" t="s">
        <v>5885</v>
      </c>
    </row>
    <row r="42" spans="1:20" s="2" customFormat="1" ht="41.25" customHeight="1" x14ac:dyDescent="0.15">
      <c r="A42" s="12">
        <v>41</v>
      </c>
      <c r="B42" s="7" t="s">
        <v>5468</v>
      </c>
      <c r="C42" s="56" t="s">
        <v>5469</v>
      </c>
      <c r="D42" s="55" t="s">
        <v>5470</v>
      </c>
      <c r="E42" s="7" t="s">
        <v>5405</v>
      </c>
      <c r="F42" s="7">
        <v>22</v>
      </c>
      <c r="G42" s="7">
        <v>14</v>
      </c>
      <c r="H42" s="7">
        <v>20180320</v>
      </c>
      <c r="I42" s="7">
        <v>20180322</v>
      </c>
      <c r="J42" s="7">
        <v>20180922</v>
      </c>
      <c r="K42" s="7">
        <v>20190321</v>
      </c>
      <c r="L42" s="7">
        <v>20180706</v>
      </c>
      <c r="M42" s="73" t="s">
        <v>5399</v>
      </c>
      <c r="N42" s="73" t="s">
        <v>5400</v>
      </c>
      <c r="O42" s="7" t="str">
        <f t="shared" si="0"/>
        <v>首发期</v>
      </c>
      <c r="P42" s="73" t="s">
        <v>5886</v>
      </c>
      <c r="Q42" s="73" t="s">
        <v>5887</v>
      </c>
      <c r="R42" s="7" t="str">
        <f t="shared" si="1"/>
        <v>未过期</v>
      </c>
      <c r="S42" s="66" t="s">
        <v>5885</v>
      </c>
      <c r="T42" s="4"/>
    </row>
    <row r="43" spans="1:20" s="2" customFormat="1" ht="41.25" customHeight="1" x14ac:dyDescent="0.15">
      <c r="A43" s="12">
        <v>42</v>
      </c>
      <c r="B43" s="7" t="s">
        <v>5471</v>
      </c>
      <c r="C43" s="56" t="s">
        <v>5472</v>
      </c>
      <c r="D43" s="55" t="s">
        <v>5473</v>
      </c>
      <c r="E43" s="7" t="s">
        <v>5405</v>
      </c>
      <c r="F43" s="7">
        <v>22</v>
      </c>
      <c r="G43" s="7">
        <v>17</v>
      </c>
      <c r="H43" s="7">
        <v>20180320</v>
      </c>
      <c r="I43" s="7">
        <v>20180322</v>
      </c>
      <c r="J43" s="7">
        <v>20180922</v>
      </c>
      <c r="K43" s="7">
        <v>20190321</v>
      </c>
      <c r="L43" s="7">
        <v>20180706</v>
      </c>
      <c r="M43" s="73" t="s">
        <v>5399</v>
      </c>
      <c r="N43" s="73" t="s">
        <v>5400</v>
      </c>
      <c r="O43" s="7" t="str">
        <f t="shared" si="0"/>
        <v>首发期</v>
      </c>
      <c r="P43" s="73" t="s">
        <v>5886</v>
      </c>
      <c r="Q43" s="73" t="s">
        <v>5887</v>
      </c>
      <c r="R43" s="7" t="str">
        <f t="shared" si="1"/>
        <v>未过期</v>
      </c>
      <c r="S43" s="66" t="s">
        <v>5885</v>
      </c>
      <c r="T43" s="4"/>
    </row>
    <row r="44" spans="1:20" ht="41.25" customHeight="1" x14ac:dyDescent="0.15">
      <c r="A44" s="12">
        <v>43</v>
      </c>
      <c r="B44" s="7" t="s">
        <v>5474</v>
      </c>
      <c r="C44" s="56" t="s">
        <v>5475</v>
      </c>
      <c r="D44" s="55" t="s">
        <v>5476</v>
      </c>
      <c r="E44" s="7" t="s">
        <v>5405</v>
      </c>
      <c r="F44" s="7">
        <v>22</v>
      </c>
      <c r="G44" s="7">
        <v>13</v>
      </c>
      <c r="H44" s="7">
        <v>20180320</v>
      </c>
      <c r="I44" s="7">
        <v>20180322</v>
      </c>
      <c r="J44" s="7">
        <v>20180922</v>
      </c>
      <c r="K44" s="7">
        <v>20190321</v>
      </c>
      <c r="L44" s="7">
        <v>20180706</v>
      </c>
      <c r="M44" s="73" t="s">
        <v>5399</v>
      </c>
      <c r="N44" s="73" t="s">
        <v>5400</v>
      </c>
      <c r="O44" s="7" t="str">
        <f t="shared" si="0"/>
        <v>首发期</v>
      </c>
      <c r="P44" s="73" t="s">
        <v>5886</v>
      </c>
      <c r="Q44" s="73" t="s">
        <v>5887</v>
      </c>
      <c r="R44" s="7" t="str">
        <f t="shared" si="1"/>
        <v>未过期</v>
      </c>
      <c r="S44" s="66" t="s">
        <v>5885</v>
      </c>
    </row>
    <row r="45" spans="1:20" ht="41.25" customHeight="1" x14ac:dyDescent="0.15">
      <c r="A45" s="12">
        <v>44</v>
      </c>
      <c r="B45" s="7">
        <v>1</v>
      </c>
      <c r="C45" s="7">
        <v>60050402785</v>
      </c>
      <c r="D45" s="55" t="s">
        <v>5477</v>
      </c>
      <c r="E45" s="7" t="s">
        <v>5405</v>
      </c>
      <c r="F45" s="56" t="s">
        <v>5478</v>
      </c>
      <c r="G45" s="7">
        <v>27</v>
      </c>
      <c r="H45" s="7">
        <v>20180320</v>
      </c>
      <c r="I45" s="7">
        <v>20180322</v>
      </c>
      <c r="J45" s="7">
        <v>20180922</v>
      </c>
      <c r="K45" s="7">
        <v>20190321</v>
      </c>
      <c r="L45" s="7">
        <v>20180706</v>
      </c>
      <c r="M45" s="73" t="s">
        <v>5399</v>
      </c>
      <c r="N45" s="73" t="s">
        <v>5400</v>
      </c>
      <c r="O45" s="7" t="str">
        <f t="shared" si="0"/>
        <v>首发期</v>
      </c>
      <c r="P45" s="73" t="s">
        <v>5886</v>
      </c>
      <c r="Q45" s="73" t="s">
        <v>5887</v>
      </c>
      <c r="R45" s="7" t="str">
        <f t="shared" si="1"/>
        <v>未过期</v>
      </c>
      <c r="S45" s="66" t="s">
        <v>5885</v>
      </c>
    </row>
    <row r="46" spans="1:20" ht="41.25" customHeight="1" x14ac:dyDescent="0.15">
      <c r="A46" s="12">
        <v>45</v>
      </c>
      <c r="B46" s="7" t="s">
        <v>5395</v>
      </c>
      <c r="C46" s="7">
        <v>60050402815</v>
      </c>
      <c r="D46" s="55" t="s">
        <v>5396</v>
      </c>
      <c r="E46" s="7" t="s">
        <v>5397</v>
      </c>
      <c r="F46" s="56" t="s">
        <v>5398</v>
      </c>
      <c r="G46" s="7">
        <v>4</v>
      </c>
      <c r="H46" s="7">
        <v>20180320</v>
      </c>
      <c r="I46" s="7">
        <v>20180322</v>
      </c>
      <c r="J46" s="7">
        <v>20180922</v>
      </c>
      <c r="K46" s="7">
        <v>20200322</v>
      </c>
      <c r="L46" s="7">
        <v>20180706</v>
      </c>
      <c r="M46" s="73" t="s">
        <v>5399</v>
      </c>
      <c r="N46" s="73" t="s">
        <v>5400</v>
      </c>
      <c r="O46" s="7" t="str">
        <f t="shared" si="0"/>
        <v>首发期</v>
      </c>
      <c r="P46" s="73" t="s">
        <v>5886</v>
      </c>
      <c r="Q46" s="73" t="s">
        <v>5887</v>
      </c>
      <c r="R46" s="7" t="str">
        <f t="shared" si="1"/>
        <v>未过期</v>
      </c>
      <c r="S46" s="63" t="s">
        <v>5401</v>
      </c>
    </row>
    <row r="47" spans="1:20" ht="41.25" customHeight="1" x14ac:dyDescent="0.15">
      <c r="A47" s="12">
        <v>46</v>
      </c>
      <c r="B47" s="7" t="s">
        <v>5479</v>
      </c>
      <c r="C47" s="7">
        <v>60050402780</v>
      </c>
      <c r="D47" s="56" t="s">
        <v>5480</v>
      </c>
      <c r="E47" s="7" t="s">
        <v>5481</v>
      </c>
      <c r="F47" s="7">
        <v>20</v>
      </c>
      <c r="G47" s="7">
        <v>12</v>
      </c>
      <c r="H47" s="7">
        <v>20180305</v>
      </c>
      <c r="I47" s="7">
        <v>20180307</v>
      </c>
      <c r="J47" s="7">
        <v>201902027</v>
      </c>
      <c r="K47" s="7">
        <v>20190228</v>
      </c>
      <c r="L47" s="7">
        <v>20180706</v>
      </c>
      <c r="M47" s="73" t="s">
        <v>5399</v>
      </c>
      <c r="N47" s="73" t="s">
        <v>5400</v>
      </c>
      <c r="O47" s="7" t="str">
        <f t="shared" si="0"/>
        <v>首发期</v>
      </c>
      <c r="P47" s="73" t="s">
        <v>5886</v>
      </c>
      <c r="Q47" s="73" t="s">
        <v>5887</v>
      </c>
      <c r="R47" s="7" t="str">
        <f t="shared" si="1"/>
        <v>未过期</v>
      </c>
      <c r="S47" s="67" t="s">
        <v>5482</v>
      </c>
    </row>
    <row r="48" spans="1:20" ht="41.25" customHeight="1" x14ac:dyDescent="0.15">
      <c r="A48" s="12">
        <v>47</v>
      </c>
      <c r="B48" s="7" t="s">
        <v>5483</v>
      </c>
      <c r="C48" s="7">
        <v>60050402778</v>
      </c>
      <c r="D48" s="56" t="s">
        <v>5484</v>
      </c>
      <c r="E48" s="7" t="s">
        <v>5485</v>
      </c>
      <c r="F48" s="7">
        <v>10</v>
      </c>
      <c r="G48" s="7">
        <v>2</v>
      </c>
      <c r="H48" s="7">
        <v>20180208</v>
      </c>
      <c r="I48" s="7">
        <v>20180210</v>
      </c>
      <c r="J48" s="7">
        <v>20180809</v>
      </c>
      <c r="K48" s="7">
        <v>20200209</v>
      </c>
      <c r="L48" s="7">
        <v>20180706</v>
      </c>
      <c r="M48" s="73" t="s">
        <v>5399</v>
      </c>
      <c r="N48" s="73" t="s">
        <v>5400</v>
      </c>
      <c r="O48" s="7" t="str">
        <f t="shared" si="0"/>
        <v>首发期</v>
      </c>
      <c r="P48" s="73" t="s">
        <v>5886</v>
      </c>
      <c r="Q48" s="73" t="s">
        <v>5887</v>
      </c>
      <c r="R48" s="7" t="str">
        <f t="shared" si="1"/>
        <v>未过期</v>
      </c>
      <c r="S48" s="65" t="s">
        <v>5486</v>
      </c>
    </row>
    <row r="49" spans="1:20" ht="41.25" customHeight="1" x14ac:dyDescent="0.15">
      <c r="A49" s="12">
        <v>48</v>
      </c>
      <c r="B49" s="7" t="s">
        <v>5487</v>
      </c>
      <c r="C49" s="7">
        <v>60050402777</v>
      </c>
      <c r="D49" s="56" t="s">
        <v>5488</v>
      </c>
      <c r="E49" s="7" t="s">
        <v>5489</v>
      </c>
      <c r="F49" s="7">
        <v>2</v>
      </c>
      <c r="G49" s="7">
        <v>1</v>
      </c>
      <c r="H49" s="9">
        <v>20180126</v>
      </c>
      <c r="I49" s="9">
        <v>20180127</v>
      </c>
      <c r="J49" s="9">
        <v>20190126</v>
      </c>
      <c r="K49" s="7">
        <v>20200126</v>
      </c>
      <c r="L49" s="7">
        <v>20180706</v>
      </c>
      <c r="M49" s="74" t="s">
        <v>5399</v>
      </c>
      <c r="N49" s="74" t="s">
        <v>5400</v>
      </c>
      <c r="O49" s="7" t="str">
        <f t="shared" si="0"/>
        <v>首发期</v>
      </c>
      <c r="P49" s="73" t="s">
        <v>5886</v>
      </c>
      <c r="Q49" s="73" t="s">
        <v>5887</v>
      </c>
      <c r="R49" s="7" t="str">
        <f t="shared" si="1"/>
        <v>未过期</v>
      </c>
      <c r="S49" s="65" t="s">
        <v>5490</v>
      </c>
    </row>
    <row r="50" spans="1:20" ht="41.25" customHeight="1" x14ac:dyDescent="0.15">
      <c r="A50" s="12">
        <v>49</v>
      </c>
      <c r="B50" s="7" t="s">
        <v>5495</v>
      </c>
      <c r="C50" s="7">
        <v>60050402775</v>
      </c>
      <c r="D50" s="56" t="s">
        <v>5496</v>
      </c>
      <c r="E50" s="7" t="s">
        <v>5497</v>
      </c>
      <c r="F50" s="7">
        <v>3</v>
      </c>
      <c r="G50" s="7">
        <v>1</v>
      </c>
      <c r="H50" s="9">
        <v>20180120</v>
      </c>
      <c r="I50" s="9">
        <v>20180123</v>
      </c>
      <c r="J50" s="9">
        <v>20180423</v>
      </c>
      <c r="K50" s="7">
        <v>20200131</v>
      </c>
      <c r="L50" s="7">
        <v>20180706</v>
      </c>
      <c r="M50" s="74" t="s">
        <v>5399</v>
      </c>
      <c r="N50" s="74" t="s">
        <v>5400</v>
      </c>
      <c r="O50" s="7" t="str">
        <f t="shared" si="0"/>
        <v>销售期</v>
      </c>
      <c r="P50" s="73" t="s">
        <v>5886</v>
      </c>
      <c r="Q50" s="73" t="s">
        <v>5887</v>
      </c>
      <c r="R50" s="7" t="str">
        <f t="shared" si="1"/>
        <v>未过期</v>
      </c>
      <c r="S50" s="65" t="s">
        <v>5498</v>
      </c>
    </row>
    <row r="51" spans="1:20" ht="41.25" customHeight="1" x14ac:dyDescent="0.15">
      <c r="A51" s="12">
        <v>50</v>
      </c>
      <c r="B51" s="7" t="s">
        <v>5491</v>
      </c>
      <c r="C51" s="7">
        <v>60050402776</v>
      </c>
      <c r="D51" s="56" t="s">
        <v>5492</v>
      </c>
      <c r="E51" s="7" t="s">
        <v>5493</v>
      </c>
      <c r="F51" s="7">
        <v>2</v>
      </c>
      <c r="G51" s="7">
        <v>1</v>
      </c>
      <c r="H51" s="9">
        <v>20180120</v>
      </c>
      <c r="I51" s="9">
        <v>20180122</v>
      </c>
      <c r="J51" s="9">
        <v>20180723</v>
      </c>
      <c r="K51" s="7">
        <v>20200121</v>
      </c>
      <c r="L51" s="7">
        <v>20180706</v>
      </c>
      <c r="M51" s="74" t="s">
        <v>5399</v>
      </c>
      <c r="N51" s="74" t="s">
        <v>5400</v>
      </c>
      <c r="O51" s="7" t="str">
        <f t="shared" si="0"/>
        <v>首发期</v>
      </c>
      <c r="P51" s="73" t="s">
        <v>5886</v>
      </c>
      <c r="Q51" s="73" t="s">
        <v>5887</v>
      </c>
      <c r="R51" s="7" t="str">
        <f t="shared" si="1"/>
        <v>未过期</v>
      </c>
      <c r="S51" s="65" t="s">
        <v>5494</v>
      </c>
    </row>
    <row r="52" spans="1:20" ht="41.25" customHeight="1" x14ac:dyDescent="0.15">
      <c r="A52" s="12">
        <v>51</v>
      </c>
      <c r="B52" s="7" t="s">
        <v>5499</v>
      </c>
      <c r="C52" s="7">
        <v>60050402773</v>
      </c>
      <c r="D52" s="56" t="s">
        <v>5500</v>
      </c>
      <c r="E52" s="7" t="s">
        <v>5501</v>
      </c>
      <c r="F52" s="7">
        <v>20</v>
      </c>
      <c r="G52" s="7">
        <v>11</v>
      </c>
      <c r="H52" s="9">
        <v>20180104</v>
      </c>
      <c r="I52" s="9">
        <v>20180105</v>
      </c>
      <c r="J52" s="9">
        <v>20181230</v>
      </c>
      <c r="K52" s="7">
        <v>20181231</v>
      </c>
      <c r="L52" s="7">
        <v>20180706</v>
      </c>
      <c r="M52" s="74" t="s">
        <v>5399</v>
      </c>
      <c r="N52" s="74" t="s">
        <v>5400</v>
      </c>
      <c r="O52" s="7" t="str">
        <f t="shared" si="0"/>
        <v>首发期</v>
      </c>
      <c r="P52" s="73" t="s">
        <v>5886</v>
      </c>
      <c r="Q52" s="73" t="s">
        <v>5887</v>
      </c>
      <c r="R52" s="7" t="str">
        <f t="shared" si="1"/>
        <v>未过期</v>
      </c>
      <c r="S52" s="65" t="s">
        <v>5502</v>
      </c>
    </row>
    <row r="53" spans="1:20" s="2" customFormat="1" ht="41.25" customHeight="1" x14ac:dyDescent="0.15">
      <c r="A53" s="12">
        <v>52</v>
      </c>
      <c r="B53" s="7" t="s">
        <v>5503</v>
      </c>
      <c r="C53" s="7">
        <v>60050402772</v>
      </c>
      <c r="D53" s="56" t="s">
        <v>5504</v>
      </c>
      <c r="E53" s="7" t="s">
        <v>5505</v>
      </c>
      <c r="F53" s="7">
        <v>12</v>
      </c>
      <c r="G53" s="7">
        <v>10</v>
      </c>
      <c r="H53" s="9">
        <v>20180102</v>
      </c>
      <c r="I53" s="9">
        <v>20180103</v>
      </c>
      <c r="J53" s="9">
        <v>20180212</v>
      </c>
      <c r="K53" s="7">
        <v>20191212</v>
      </c>
      <c r="L53" s="7">
        <v>20180706</v>
      </c>
      <c r="M53" s="74" t="s">
        <v>5399</v>
      </c>
      <c r="N53" s="74" t="s">
        <v>5400</v>
      </c>
      <c r="O53" s="7" t="str">
        <f t="shared" si="0"/>
        <v>销售期</v>
      </c>
      <c r="P53" s="73" t="s">
        <v>5886</v>
      </c>
      <c r="Q53" s="73" t="s">
        <v>5887</v>
      </c>
      <c r="R53" s="7" t="str">
        <f t="shared" si="1"/>
        <v>未过期</v>
      </c>
      <c r="S53" s="65" t="s">
        <v>5506</v>
      </c>
      <c r="T53" s="1"/>
    </row>
    <row r="54" spans="1:20" s="2" customFormat="1" ht="41.25" customHeight="1" x14ac:dyDescent="0.15">
      <c r="A54" s="12">
        <v>53</v>
      </c>
      <c r="B54" s="7" t="s">
        <v>5507</v>
      </c>
      <c r="C54" s="7">
        <v>60050402771</v>
      </c>
      <c r="D54" s="56" t="s">
        <v>5508</v>
      </c>
      <c r="E54" s="7" t="s">
        <v>5509</v>
      </c>
      <c r="F54" s="7">
        <v>20</v>
      </c>
      <c r="G54" s="7">
        <v>19</v>
      </c>
      <c r="H54" s="9">
        <v>20171213</v>
      </c>
      <c r="I54" s="9">
        <v>20171215</v>
      </c>
      <c r="J54" s="9">
        <v>20181215</v>
      </c>
      <c r="K54" s="7">
        <v>20191215</v>
      </c>
      <c r="L54" s="7">
        <v>20180706</v>
      </c>
      <c r="M54" s="74" t="s">
        <v>5399</v>
      </c>
      <c r="N54" s="74" t="s">
        <v>5400</v>
      </c>
      <c r="O54" s="7" t="str">
        <f t="shared" si="0"/>
        <v>首发期</v>
      </c>
      <c r="P54" s="73" t="s">
        <v>5886</v>
      </c>
      <c r="Q54" s="73" t="s">
        <v>5887</v>
      </c>
      <c r="R54" s="7" t="str">
        <f t="shared" si="1"/>
        <v>未过期</v>
      </c>
      <c r="S54" s="65" t="s">
        <v>5510</v>
      </c>
      <c r="T54" s="1"/>
    </row>
    <row r="55" spans="1:20" s="2" customFormat="1" ht="41.25" customHeight="1" x14ac:dyDescent="0.15">
      <c r="A55" s="12">
        <v>54</v>
      </c>
      <c r="B55" s="7" t="s">
        <v>5511</v>
      </c>
      <c r="C55" s="10">
        <v>60050402769</v>
      </c>
      <c r="D55" s="56" t="s">
        <v>5512</v>
      </c>
      <c r="E55" s="7" t="s">
        <v>5513</v>
      </c>
      <c r="F55" s="7">
        <v>15</v>
      </c>
      <c r="G55" s="7">
        <v>10</v>
      </c>
      <c r="H55" s="9">
        <v>20171208</v>
      </c>
      <c r="I55" s="9">
        <v>20171211</v>
      </c>
      <c r="J55" s="9">
        <v>20181211</v>
      </c>
      <c r="K55" s="7">
        <v>20191212</v>
      </c>
      <c r="L55" s="7">
        <v>20180706</v>
      </c>
      <c r="M55" s="74" t="s">
        <v>5399</v>
      </c>
      <c r="N55" s="74" t="s">
        <v>5400</v>
      </c>
      <c r="O55" s="7" t="str">
        <f t="shared" si="0"/>
        <v>首发期</v>
      </c>
      <c r="P55" s="73" t="s">
        <v>5886</v>
      </c>
      <c r="Q55" s="73" t="s">
        <v>5887</v>
      </c>
      <c r="R55" s="7" t="str">
        <f t="shared" si="1"/>
        <v>未过期</v>
      </c>
      <c r="S55" s="65" t="s">
        <v>5514</v>
      </c>
      <c r="T55" s="1"/>
    </row>
    <row r="56" spans="1:20" s="2" customFormat="1" ht="41.25" customHeight="1" x14ac:dyDescent="0.15">
      <c r="A56" s="12">
        <v>55</v>
      </c>
      <c r="B56" s="7" t="s">
        <v>5515</v>
      </c>
      <c r="C56" s="10">
        <v>60050402768</v>
      </c>
      <c r="D56" s="57" t="s">
        <v>5516</v>
      </c>
      <c r="E56" s="7" t="s">
        <v>5517</v>
      </c>
      <c r="F56" s="7">
        <v>6</v>
      </c>
      <c r="G56" s="7">
        <v>23</v>
      </c>
      <c r="H56" s="9">
        <v>20171129</v>
      </c>
      <c r="I56" s="9">
        <v>20171130</v>
      </c>
      <c r="J56" s="9">
        <v>20191128</v>
      </c>
      <c r="K56" s="7">
        <v>20191129</v>
      </c>
      <c r="L56" s="7">
        <v>20180706</v>
      </c>
      <c r="M56" s="74" t="s">
        <v>5399</v>
      </c>
      <c r="N56" s="74" t="s">
        <v>5400</v>
      </c>
      <c r="O56" s="7" t="str">
        <f t="shared" si="0"/>
        <v>首发期</v>
      </c>
      <c r="P56" s="73" t="s">
        <v>5886</v>
      </c>
      <c r="Q56" s="73" t="s">
        <v>5887</v>
      </c>
      <c r="R56" s="7" t="str">
        <f t="shared" si="1"/>
        <v>未过期</v>
      </c>
      <c r="S56" s="65" t="s">
        <v>5518</v>
      </c>
      <c r="T56" s="1"/>
    </row>
    <row r="57" spans="1:20" s="2" customFormat="1" ht="41.25" customHeight="1" x14ac:dyDescent="0.15">
      <c r="A57" s="12">
        <v>56</v>
      </c>
      <c r="B57" s="11" t="s">
        <v>188</v>
      </c>
      <c r="C57" s="11">
        <v>60050402766</v>
      </c>
      <c r="D57" s="54" t="s">
        <v>5519</v>
      </c>
      <c r="E57" s="11" t="s">
        <v>5520</v>
      </c>
      <c r="F57" s="11">
        <v>2</v>
      </c>
      <c r="G57" s="11">
        <v>1</v>
      </c>
      <c r="H57" s="9">
        <v>20171117</v>
      </c>
      <c r="I57" s="9">
        <v>20171120</v>
      </c>
      <c r="J57" s="9">
        <v>20180519</v>
      </c>
      <c r="K57" s="7">
        <v>20201031</v>
      </c>
      <c r="L57" s="7">
        <v>20180706</v>
      </c>
      <c r="M57" s="74" t="s">
        <v>5399</v>
      </c>
      <c r="N57" s="74" t="s">
        <v>5400</v>
      </c>
      <c r="O57" s="7" t="str">
        <f t="shared" si="0"/>
        <v>销售期</v>
      </c>
      <c r="P57" s="73" t="s">
        <v>5886</v>
      </c>
      <c r="Q57" s="73" t="s">
        <v>5887</v>
      </c>
      <c r="R57" s="7" t="str">
        <f t="shared" si="1"/>
        <v>未过期</v>
      </c>
      <c r="S57" s="68" t="s">
        <v>5521</v>
      </c>
      <c r="T57" s="1"/>
    </row>
    <row r="58" spans="1:20" s="2" customFormat="1" ht="41.25" customHeight="1" x14ac:dyDescent="0.15">
      <c r="A58" s="12">
        <v>57</v>
      </c>
      <c r="B58" s="11" t="s">
        <v>5522</v>
      </c>
      <c r="C58" s="11">
        <v>60050402765</v>
      </c>
      <c r="D58" s="54" t="s">
        <v>5523</v>
      </c>
      <c r="E58" s="11" t="s">
        <v>5524</v>
      </c>
      <c r="F58" s="11">
        <v>20</v>
      </c>
      <c r="G58" s="11">
        <v>15</v>
      </c>
      <c r="H58" s="9">
        <v>20171106</v>
      </c>
      <c r="I58" s="9">
        <v>20171107</v>
      </c>
      <c r="J58" s="9">
        <v>20181110</v>
      </c>
      <c r="K58" s="7">
        <v>20191109</v>
      </c>
      <c r="L58" s="7">
        <v>20180706</v>
      </c>
      <c r="M58" s="74" t="s">
        <v>5399</v>
      </c>
      <c r="N58" s="74" t="s">
        <v>5400</v>
      </c>
      <c r="O58" s="7" t="str">
        <f t="shared" si="0"/>
        <v>首发期</v>
      </c>
      <c r="P58" s="73" t="s">
        <v>5886</v>
      </c>
      <c r="Q58" s="73" t="s">
        <v>5887</v>
      </c>
      <c r="R58" s="7" t="str">
        <f t="shared" si="1"/>
        <v>未过期</v>
      </c>
      <c r="S58" s="68" t="s">
        <v>5525</v>
      </c>
      <c r="T58" s="4"/>
    </row>
    <row r="59" spans="1:20" s="2" customFormat="1" ht="41.25" customHeight="1" x14ac:dyDescent="0.15">
      <c r="A59" s="12">
        <v>58</v>
      </c>
      <c r="B59" s="11" t="s">
        <v>5526</v>
      </c>
      <c r="C59" s="11">
        <v>60050402764</v>
      </c>
      <c r="D59" s="54" t="s">
        <v>5527</v>
      </c>
      <c r="E59" s="11" t="s">
        <v>5528</v>
      </c>
      <c r="F59" s="11">
        <v>15</v>
      </c>
      <c r="G59" s="11">
        <v>10</v>
      </c>
      <c r="H59" s="9">
        <v>20171103</v>
      </c>
      <c r="I59" s="9">
        <v>20171106</v>
      </c>
      <c r="J59" s="9">
        <v>20181108</v>
      </c>
      <c r="K59" s="7">
        <v>20191108</v>
      </c>
      <c r="L59" s="7">
        <v>20180706</v>
      </c>
      <c r="M59" s="74" t="s">
        <v>5399</v>
      </c>
      <c r="N59" s="74" t="s">
        <v>5400</v>
      </c>
      <c r="O59" s="7" t="str">
        <f t="shared" si="0"/>
        <v>首发期</v>
      </c>
      <c r="P59" s="73" t="s">
        <v>5886</v>
      </c>
      <c r="Q59" s="73" t="s">
        <v>5887</v>
      </c>
      <c r="R59" s="7" t="str">
        <f t="shared" si="1"/>
        <v>未过期</v>
      </c>
      <c r="S59" s="68" t="s">
        <v>5529</v>
      </c>
      <c r="T59" s="4"/>
    </row>
    <row r="60" spans="1:20" s="3" customFormat="1" ht="41.25" customHeight="1" x14ac:dyDescent="0.15">
      <c r="A60" s="12">
        <v>59</v>
      </c>
      <c r="B60" s="11" t="s">
        <v>5530</v>
      </c>
      <c r="C60" s="11">
        <v>60050402763</v>
      </c>
      <c r="D60" s="54" t="s">
        <v>5531</v>
      </c>
      <c r="E60" s="11" t="s">
        <v>5532</v>
      </c>
      <c r="F60" s="11">
        <v>20</v>
      </c>
      <c r="G60" s="11">
        <v>21</v>
      </c>
      <c r="H60" s="9">
        <v>20171101</v>
      </c>
      <c r="I60" s="9">
        <v>20171103</v>
      </c>
      <c r="J60" s="9">
        <v>20181103</v>
      </c>
      <c r="K60" s="7">
        <v>20191102</v>
      </c>
      <c r="L60" s="7">
        <v>20180706</v>
      </c>
      <c r="M60" s="74" t="s">
        <v>5399</v>
      </c>
      <c r="N60" s="74" t="s">
        <v>5400</v>
      </c>
      <c r="O60" s="7" t="str">
        <f t="shared" si="0"/>
        <v>首发期</v>
      </c>
      <c r="P60" s="73" t="s">
        <v>5886</v>
      </c>
      <c r="Q60" s="73" t="s">
        <v>5887</v>
      </c>
      <c r="R60" s="7" t="str">
        <f t="shared" si="1"/>
        <v>未过期</v>
      </c>
      <c r="S60" s="68" t="s">
        <v>5533</v>
      </c>
      <c r="T60" s="4"/>
    </row>
    <row r="61" spans="1:20" s="2" customFormat="1" ht="41.25" customHeight="1" x14ac:dyDescent="0.15">
      <c r="A61" s="12">
        <v>60</v>
      </c>
      <c r="B61" s="11" t="s">
        <v>5534</v>
      </c>
      <c r="C61" s="11">
        <v>60050402762</v>
      </c>
      <c r="D61" s="58" t="s">
        <v>5535</v>
      </c>
      <c r="E61" s="11" t="s">
        <v>5536</v>
      </c>
      <c r="F61" s="11">
        <v>20</v>
      </c>
      <c r="G61" s="11">
        <v>14</v>
      </c>
      <c r="H61" s="9">
        <v>20171031</v>
      </c>
      <c r="I61" s="9">
        <v>20171101</v>
      </c>
      <c r="J61" s="9">
        <v>20191101</v>
      </c>
      <c r="K61" s="7">
        <v>20191102</v>
      </c>
      <c r="L61" s="7">
        <v>20180706</v>
      </c>
      <c r="M61" s="74" t="s">
        <v>5399</v>
      </c>
      <c r="N61" s="74" t="s">
        <v>5400</v>
      </c>
      <c r="O61" s="7" t="str">
        <f t="shared" si="0"/>
        <v>首发期</v>
      </c>
      <c r="P61" s="73" t="s">
        <v>5886</v>
      </c>
      <c r="Q61" s="73" t="s">
        <v>5887</v>
      </c>
      <c r="R61" s="7" t="str">
        <f t="shared" si="1"/>
        <v>未过期</v>
      </c>
      <c r="S61" s="68" t="s">
        <v>5537</v>
      </c>
    </row>
    <row r="62" spans="1:20" s="2" customFormat="1" ht="41.25" customHeight="1" x14ac:dyDescent="0.15">
      <c r="A62" s="12">
        <v>61</v>
      </c>
      <c r="B62" s="11" t="s">
        <v>5538</v>
      </c>
      <c r="C62" s="55" t="s">
        <v>5539</v>
      </c>
      <c r="D62" s="56" t="s">
        <v>5540</v>
      </c>
      <c r="E62" s="11" t="s">
        <v>5541</v>
      </c>
      <c r="F62" s="7">
        <v>2</v>
      </c>
      <c r="G62" s="7">
        <v>1</v>
      </c>
      <c r="H62" s="9">
        <v>20170922</v>
      </c>
      <c r="I62" s="9">
        <v>20170923</v>
      </c>
      <c r="J62" s="9">
        <v>20171221</v>
      </c>
      <c r="K62" s="7">
        <v>20191231</v>
      </c>
      <c r="L62" s="7">
        <v>20180706</v>
      </c>
      <c r="M62" s="74" t="s">
        <v>5399</v>
      </c>
      <c r="N62" s="74" t="s">
        <v>5400</v>
      </c>
      <c r="O62" s="7" t="str">
        <f t="shared" si="0"/>
        <v>销售期</v>
      </c>
      <c r="P62" s="73" t="s">
        <v>5886</v>
      </c>
      <c r="Q62" s="73" t="s">
        <v>5887</v>
      </c>
      <c r="R62" s="7" t="str">
        <f t="shared" si="1"/>
        <v>未过期</v>
      </c>
      <c r="S62" s="69" t="s">
        <v>5542</v>
      </c>
    </row>
    <row r="63" spans="1:20" s="2" customFormat="1" ht="41.25" customHeight="1" x14ac:dyDescent="0.15">
      <c r="A63" s="12">
        <v>62</v>
      </c>
      <c r="B63" s="11" t="s">
        <v>5543</v>
      </c>
      <c r="C63" s="55" t="s">
        <v>5544</v>
      </c>
      <c r="D63" s="56" t="s">
        <v>5545</v>
      </c>
      <c r="E63" s="11" t="s">
        <v>5546</v>
      </c>
      <c r="F63" s="7">
        <v>12</v>
      </c>
      <c r="G63" s="7">
        <v>10</v>
      </c>
      <c r="H63" s="9">
        <v>20170829</v>
      </c>
      <c r="I63" s="9">
        <v>20170901</v>
      </c>
      <c r="J63" s="9">
        <v>20171129</v>
      </c>
      <c r="K63" s="7">
        <v>20190519</v>
      </c>
      <c r="L63" s="7">
        <v>20180706</v>
      </c>
      <c r="M63" s="74" t="s">
        <v>5399</v>
      </c>
      <c r="N63" s="74" t="s">
        <v>5400</v>
      </c>
      <c r="O63" s="7" t="str">
        <f t="shared" si="0"/>
        <v>销售期</v>
      </c>
      <c r="P63" s="73" t="s">
        <v>5886</v>
      </c>
      <c r="Q63" s="73" t="s">
        <v>5887</v>
      </c>
      <c r="R63" s="7" t="str">
        <f t="shared" si="1"/>
        <v>未过期</v>
      </c>
      <c r="S63" s="69" t="s">
        <v>5547</v>
      </c>
      <c r="T63" s="4"/>
    </row>
    <row r="64" spans="1:20" s="2" customFormat="1" ht="41.25" customHeight="1" x14ac:dyDescent="0.15">
      <c r="A64" s="12">
        <v>63</v>
      </c>
      <c r="B64" s="12">
        <v>6</v>
      </c>
      <c r="C64" s="12">
        <v>60050402752</v>
      </c>
      <c r="D64" s="13" t="s">
        <v>5548</v>
      </c>
      <c r="E64" s="12" t="s">
        <v>5549</v>
      </c>
      <c r="F64" s="12">
        <v>5</v>
      </c>
      <c r="G64" s="12">
        <v>3</v>
      </c>
      <c r="H64" s="9">
        <v>20170724</v>
      </c>
      <c r="I64" s="9">
        <v>20170725</v>
      </c>
      <c r="J64" s="9">
        <v>20180723</v>
      </c>
      <c r="K64" s="7">
        <v>20180724</v>
      </c>
      <c r="L64" s="7">
        <v>20180706</v>
      </c>
      <c r="M64" s="74" t="s">
        <v>5399</v>
      </c>
      <c r="N64" s="74" t="s">
        <v>5400</v>
      </c>
      <c r="O64" s="7" t="str">
        <f t="shared" si="0"/>
        <v>首发期</v>
      </c>
      <c r="P64" s="73" t="s">
        <v>5886</v>
      </c>
      <c r="Q64" s="73" t="s">
        <v>5887</v>
      </c>
      <c r="R64" s="7" t="str">
        <f t="shared" si="1"/>
        <v>未过期</v>
      </c>
      <c r="S64" s="69" t="s">
        <v>5550</v>
      </c>
      <c r="T64" s="4"/>
    </row>
    <row r="65" spans="1:20" s="2" customFormat="1" ht="41.25" customHeight="1" x14ac:dyDescent="0.15">
      <c r="A65" s="12">
        <v>64</v>
      </c>
      <c r="B65" s="12" t="s">
        <v>5551</v>
      </c>
      <c r="C65" s="12">
        <v>60050402749</v>
      </c>
      <c r="D65" s="12" t="s">
        <v>5552</v>
      </c>
      <c r="E65" s="12" t="s">
        <v>5553</v>
      </c>
      <c r="F65" s="12">
        <v>15</v>
      </c>
      <c r="G65" s="12">
        <v>9</v>
      </c>
      <c r="H65" s="9">
        <v>20170710</v>
      </c>
      <c r="I65" s="9">
        <v>20170713</v>
      </c>
      <c r="J65" s="9">
        <v>20171011</v>
      </c>
      <c r="K65" s="7">
        <v>20180731</v>
      </c>
      <c r="L65" s="7">
        <v>20180706</v>
      </c>
      <c r="M65" s="74" t="s">
        <v>5399</v>
      </c>
      <c r="N65" s="74" t="s">
        <v>5400</v>
      </c>
      <c r="O65" s="7" t="str">
        <f t="shared" ref="O65:O84" si="2">IF(L65&lt;J65,M65,N65)</f>
        <v>销售期</v>
      </c>
      <c r="P65" s="73" t="s">
        <v>5886</v>
      </c>
      <c r="Q65" s="73" t="s">
        <v>5887</v>
      </c>
      <c r="R65" s="7" t="str">
        <f t="shared" ref="R65:R84" si="3">IF(L65&lt;K65,Q65,P65)</f>
        <v>未过期</v>
      </c>
      <c r="S65" s="69" t="s">
        <v>5554</v>
      </c>
      <c r="T65" s="4"/>
    </row>
    <row r="66" spans="1:20" s="2" customFormat="1" ht="41.25" customHeight="1" x14ac:dyDescent="0.15">
      <c r="A66" s="12">
        <v>65</v>
      </c>
      <c r="B66" s="7" t="s">
        <v>5563</v>
      </c>
      <c r="C66" s="7">
        <v>60050402744</v>
      </c>
      <c r="D66" s="55" t="s">
        <v>5564</v>
      </c>
      <c r="E66" s="7" t="s">
        <v>5565</v>
      </c>
      <c r="F66" s="7">
        <v>18</v>
      </c>
      <c r="G66" s="7">
        <v>16</v>
      </c>
      <c r="H66" s="12">
        <v>20170628</v>
      </c>
      <c r="I66" s="12">
        <v>20170707</v>
      </c>
      <c r="J66" s="12">
        <v>20170927</v>
      </c>
      <c r="K66" s="7">
        <v>20200630</v>
      </c>
      <c r="L66" s="7">
        <v>20180706</v>
      </c>
      <c r="M66" s="74" t="s">
        <v>5399</v>
      </c>
      <c r="N66" s="74" t="s">
        <v>5400</v>
      </c>
      <c r="O66" s="7" t="str">
        <f t="shared" si="2"/>
        <v>销售期</v>
      </c>
      <c r="P66" s="73" t="s">
        <v>5886</v>
      </c>
      <c r="Q66" s="73" t="s">
        <v>5887</v>
      </c>
      <c r="R66" s="7" t="str">
        <f t="shared" si="3"/>
        <v>未过期</v>
      </c>
      <c r="S66" s="69" t="s">
        <v>5566</v>
      </c>
      <c r="T66" s="4"/>
    </row>
    <row r="67" spans="1:20" s="2" customFormat="1" ht="41.25" customHeight="1" x14ac:dyDescent="0.15">
      <c r="A67" s="12">
        <v>66</v>
      </c>
      <c r="B67" s="7" t="s">
        <v>5555</v>
      </c>
      <c r="C67" s="7">
        <v>60050402748</v>
      </c>
      <c r="D67" s="55" t="s">
        <v>5556</v>
      </c>
      <c r="E67" s="7" t="s">
        <v>5557</v>
      </c>
      <c r="F67" s="7">
        <v>10</v>
      </c>
      <c r="G67" s="7">
        <v>8</v>
      </c>
      <c r="H67" s="12">
        <v>20170705</v>
      </c>
      <c r="I67" s="12">
        <v>20170706</v>
      </c>
      <c r="J67" s="12">
        <v>20171005</v>
      </c>
      <c r="K67" s="7">
        <v>20190629</v>
      </c>
      <c r="L67" s="7">
        <v>20180706</v>
      </c>
      <c r="M67" s="74" t="s">
        <v>5399</v>
      </c>
      <c r="N67" s="74" t="s">
        <v>5400</v>
      </c>
      <c r="O67" s="7" t="str">
        <f t="shared" si="2"/>
        <v>销售期</v>
      </c>
      <c r="P67" s="73" t="s">
        <v>5886</v>
      </c>
      <c r="Q67" s="73" t="s">
        <v>5887</v>
      </c>
      <c r="R67" s="7" t="str">
        <f t="shared" si="3"/>
        <v>未过期</v>
      </c>
      <c r="S67" s="69" t="s">
        <v>5558</v>
      </c>
      <c r="T67" s="4"/>
    </row>
    <row r="68" spans="1:20" ht="41.25" customHeight="1" x14ac:dyDescent="0.15">
      <c r="A68" s="12">
        <v>67</v>
      </c>
      <c r="B68" s="55" t="s">
        <v>5559</v>
      </c>
      <c r="C68" s="7">
        <v>60050402747</v>
      </c>
      <c r="D68" s="55" t="s">
        <v>5560</v>
      </c>
      <c r="E68" s="55" t="s">
        <v>5561</v>
      </c>
      <c r="F68" s="7">
        <v>12</v>
      </c>
      <c r="G68" s="7">
        <v>38</v>
      </c>
      <c r="H68" s="12">
        <v>20170705</v>
      </c>
      <c r="I68" s="12">
        <v>20170706</v>
      </c>
      <c r="J68" s="12">
        <v>20171005</v>
      </c>
      <c r="K68" s="7">
        <v>20190526</v>
      </c>
      <c r="L68" s="7">
        <v>20180706</v>
      </c>
      <c r="M68" s="74" t="s">
        <v>5399</v>
      </c>
      <c r="N68" s="74" t="s">
        <v>5400</v>
      </c>
      <c r="O68" s="7" t="str">
        <f t="shared" si="2"/>
        <v>销售期</v>
      </c>
      <c r="P68" s="73" t="s">
        <v>5886</v>
      </c>
      <c r="Q68" s="73" t="s">
        <v>5887</v>
      </c>
      <c r="R68" s="7" t="str">
        <f t="shared" si="3"/>
        <v>未过期</v>
      </c>
      <c r="S68" s="69" t="s">
        <v>5562</v>
      </c>
    </row>
    <row r="69" spans="1:20" ht="42.75" x14ac:dyDescent="0.15">
      <c r="A69" s="12">
        <v>68</v>
      </c>
      <c r="B69" s="7" t="s">
        <v>5567</v>
      </c>
      <c r="C69" s="7">
        <v>60050402743</v>
      </c>
      <c r="D69" s="55" t="s">
        <v>5568</v>
      </c>
      <c r="E69" s="7" t="s">
        <v>5569</v>
      </c>
      <c r="F69" s="7">
        <v>5</v>
      </c>
      <c r="G69" s="7">
        <v>3</v>
      </c>
      <c r="H69" s="12">
        <v>20170626</v>
      </c>
      <c r="I69" s="12">
        <v>20170630</v>
      </c>
      <c r="J69" s="12">
        <v>20171006</v>
      </c>
      <c r="K69" s="7">
        <v>20190331</v>
      </c>
      <c r="L69" s="7">
        <v>20180706</v>
      </c>
      <c r="M69" s="74" t="s">
        <v>5399</v>
      </c>
      <c r="N69" s="74" t="s">
        <v>5400</v>
      </c>
      <c r="O69" s="7" t="str">
        <f t="shared" si="2"/>
        <v>销售期</v>
      </c>
      <c r="P69" s="73" t="s">
        <v>5886</v>
      </c>
      <c r="Q69" s="73" t="s">
        <v>5887</v>
      </c>
      <c r="R69" s="7" t="str">
        <f t="shared" si="3"/>
        <v>未过期</v>
      </c>
      <c r="S69" s="69" t="s">
        <v>5570</v>
      </c>
    </row>
    <row r="70" spans="1:20" ht="28.5" x14ac:dyDescent="0.15">
      <c r="A70" s="12">
        <v>69</v>
      </c>
      <c r="B70" s="12" t="s">
        <v>5888</v>
      </c>
      <c r="C70" s="12">
        <v>60050402742</v>
      </c>
      <c r="D70" s="59" t="s">
        <v>5571</v>
      </c>
      <c r="E70" s="12" t="s">
        <v>5572</v>
      </c>
      <c r="F70" s="12">
        <v>10</v>
      </c>
      <c r="G70" s="12">
        <v>14</v>
      </c>
      <c r="H70" s="12">
        <v>20170622</v>
      </c>
      <c r="I70" s="12">
        <v>20170623</v>
      </c>
      <c r="J70" s="12">
        <v>20170820</v>
      </c>
      <c r="K70" s="7">
        <v>20191231</v>
      </c>
      <c r="L70" s="7">
        <v>20180706</v>
      </c>
      <c r="M70" s="74" t="s">
        <v>5399</v>
      </c>
      <c r="N70" s="74" t="s">
        <v>5400</v>
      </c>
      <c r="O70" s="7" t="str">
        <f t="shared" si="2"/>
        <v>销售期</v>
      </c>
      <c r="P70" s="73" t="s">
        <v>5889</v>
      </c>
      <c r="Q70" s="73" t="s">
        <v>5890</v>
      </c>
      <c r="R70" s="7" t="str">
        <f t="shared" si="3"/>
        <v>未过期</v>
      </c>
      <c r="S70" s="69" t="s">
        <v>5573</v>
      </c>
    </row>
    <row r="71" spans="1:20" x14ac:dyDescent="0.15">
      <c r="A71" s="12">
        <v>70</v>
      </c>
      <c r="B71" s="12" t="s">
        <v>5574</v>
      </c>
      <c r="C71" s="12">
        <v>60050402739</v>
      </c>
      <c r="D71" s="59" t="s">
        <v>5575</v>
      </c>
      <c r="E71" s="12" t="s">
        <v>5576</v>
      </c>
      <c r="F71" s="12">
        <v>8</v>
      </c>
      <c r="G71" s="12">
        <v>10</v>
      </c>
      <c r="H71" s="12">
        <v>20170614</v>
      </c>
      <c r="I71" s="12">
        <v>20170619</v>
      </c>
      <c r="J71" s="12">
        <v>20170918</v>
      </c>
      <c r="K71" s="7">
        <v>20190818</v>
      </c>
      <c r="L71" s="7">
        <v>20180706</v>
      </c>
      <c r="M71" s="74" t="s">
        <v>5399</v>
      </c>
      <c r="N71" s="74" t="s">
        <v>5400</v>
      </c>
      <c r="O71" s="7" t="str">
        <f t="shared" si="2"/>
        <v>销售期</v>
      </c>
      <c r="P71" s="73" t="s">
        <v>5889</v>
      </c>
      <c r="Q71" s="73" t="s">
        <v>5890</v>
      </c>
      <c r="R71" s="7" t="str">
        <f t="shared" si="3"/>
        <v>未过期</v>
      </c>
      <c r="S71" s="69" t="s">
        <v>5577</v>
      </c>
      <c r="T71" s="2"/>
    </row>
    <row r="72" spans="1:20" ht="28.5" x14ac:dyDescent="0.15">
      <c r="A72" s="12">
        <v>71</v>
      </c>
      <c r="B72" s="12" t="s">
        <v>5578</v>
      </c>
      <c r="C72" s="12">
        <v>60050402738</v>
      </c>
      <c r="D72" s="59" t="s">
        <v>5579</v>
      </c>
      <c r="E72" s="12" t="s">
        <v>5580</v>
      </c>
      <c r="F72" s="12">
        <v>20</v>
      </c>
      <c r="G72" s="12">
        <v>15</v>
      </c>
      <c r="H72" s="12">
        <v>20170609</v>
      </c>
      <c r="I72" s="12">
        <v>20170612</v>
      </c>
      <c r="J72" s="12">
        <v>20170908</v>
      </c>
      <c r="K72" s="7">
        <v>20206012</v>
      </c>
      <c r="L72" s="7">
        <v>20180706</v>
      </c>
      <c r="M72" s="74" t="s">
        <v>5399</v>
      </c>
      <c r="N72" s="74" t="s">
        <v>5400</v>
      </c>
      <c r="O72" s="7" t="str">
        <f t="shared" si="2"/>
        <v>销售期</v>
      </c>
      <c r="P72" s="73" t="s">
        <v>5889</v>
      </c>
      <c r="Q72" s="73" t="s">
        <v>5890</v>
      </c>
      <c r="R72" s="7" t="str">
        <f t="shared" si="3"/>
        <v>未过期</v>
      </c>
      <c r="S72" s="69" t="s">
        <v>5581</v>
      </c>
      <c r="T72" s="2"/>
    </row>
    <row r="73" spans="1:20" ht="28.5" x14ac:dyDescent="0.15">
      <c r="A73" s="12">
        <v>72</v>
      </c>
      <c r="B73" s="12" t="s">
        <v>5582</v>
      </c>
      <c r="C73" s="12">
        <v>60050402736</v>
      </c>
      <c r="D73" s="59" t="s">
        <v>5583</v>
      </c>
      <c r="E73" s="12" t="s">
        <v>5584</v>
      </c>
      <c r="F73" s="12">
        <v>5</v>
      </c>
      <c r="G73" s="12">
        <v>9</v>
      </c>
      <c r="H73" s="12">
        <v>20170530</v>
      </c>
      <c r="I73" s="12">
        <v>20170531</v>
      </c>
      <c r="J73" s="12">
        <v>20170831</v>
      </c>
      <c r="K73" s="7">
        <v>20195031</v>
      </c>
      <c r="L73" s="7">
        <v>20180706</v>
      </c>
      <c r="M73" s="74" t="s">
        <v>5399</v>
      </c>
      <c r="N73" s="74" t="s">
        <v>5400</v>
      </c>
      <c r="O73" s="7" t="str">
        <f t="shared" si="2"/>
        <v>销售期</v>
      </c>
      <c r="P73" s="73" t="s">
        <v>5889</v>
      </c>
      <c r="Q73" s="73" t="s">
        <v>5890</v>
      </c>
      <c r="R73" s="7" t="str">
        <f t="shared" si="3"/>
        <v>未过期</v>
      </c>
      <c r="S73" s="69" t="s">
        <v>5585</v>
      </c>
      <c r="T73" s="2"/>
    </row>
    <row r="74" spans="1:20" ht="57" x14ac:dyDescent="0.15">
      <c r="A74" s="12">
        <v>73</v>
      </c>
      <c r="B74" s="12" t="s">
        <v>5586</v>
      </c>
      <c r="C74" s="12">
        <v>60050402734</v>
      </c>
      <c r="D74" s="59" t="s">
        <v>5587</v>
      </c>
      <c r="E74" s="14" t="s">
        <v>5588</v>
      </c>
      <c r="F74" s="12">
        <v>20</v>
      </c>
      <c r="G74" s="12">
        <v>14</v>
      </c>
      <c r="H74" s="12">
        <v>20170516</v>
      </c>
      <c r="I74" s="12">
        <v>20170518</v>
      </c>
      <c r="J74" s="12">
        <v>20170801</v>
      </c>
      <c r="K74" s="7">
        <v>20200517</v>
      </c>
      <c r="L74" s="7">
        <v>20180706</v>
      </c>
      <c r="M74" s="74" t="s">
        <v>5399</v>
      </c>
      <c r="N74" s="74" t="s">
        <v>5400</v>
      </c>
      <c r="O74" s="7" t="str">
        <f t="shared" si="2"/>
        <v>销售期</v>
      </c>
      <c r="P74" s="73" t="s">
        <v>5889</v>
      </c>
      <c r="Q74" s="73" t="s">
        <v>5890</v>
      </c>
      <c r="R74" s="7" t="str">
        <f t="shared" si="3"/>
        <v>未过期</v>
      </c>
      <c r="S74" s="69" t="s">
        <v>5589</v>
      </c>
      <c r="T74" s="2"/>
    </row>
    <row r="75" spans="1:20" ht="28.5" x14ac:dyDescent="0.15">
      <c r="A75" s="12">
        <v>74</v>
      </c>
      <c r="B75" s="9" t="s">
        <v>5590</v>
      </c>
      <c r="C75" s="9">
        <v>60050402727</v>
      </c>
      <c r="D75" s="60" t="s">
        <v>5591</v>
      </c>
      <c r="E75" s="9" t="s">
        <v>5592</v>
      </c>
      <c r="F75" s="9">
        <v>4</v>
      </c>
      <c r="G75" s="9">
        <v>2</v>
      </c>
      <c r="H75" s="9">
        <v>20161212</v>
      </c>
      <c r="I75" s="9">
        <v>20161214</v>
      </c>
      <c r="J75" s="9">
        <v>20170314</v>
      </c>
      <c r="K75" s="7">
        <v>20181212</v>
      </c>
      <c r="L75" s="7">
        <v>20180706</v>
      </c>
      <c r="M75" s="74" t="s">
        <v>5399</v>
      </c>
      <c r="N75" s="74" t="s">
        <v>5400</v>
      </c>
      <c r="O75" s="7" t="str">
        <f t="shared" si="2"/>
        <v>销售期</v>
      </c>
      <c r="P75" s="73" t="s">
        <v>5889</v>
      </c>
      <c r="Q75" s="73" t="s">
        <v>5890</v>
      </c>
      <c r="R75" s="7" t="str">
        <f t="shared" si="3"/>
        <v>未过期</v>
      </c>
      <c r="S75" s="70" t="s">
        <v>5593</v>
      </c>
      <c r="T75" s="2"/>
    </row>
    <row r="76" spans="1:20" x14ac:dyDescent="0.15">
      <c r="A76" s="12">
        <v>75</v>
      </c>
      <c r="B76" s="9" t="s">
        <v>5594</v>
      </c>
      <c r="C76" s="61" t="s">
        <v>5595</v>
      </c>
      <c r="D76" s="61" t="s">
        <v>5596</v>
      </c>
      <c r="E76" s="9" t="s">
        <v>5597</v>
      </c>
      <c r="F76" s="9">
        <v>20</v>
      </c>
      <c r="G76" s="9">
        <v>24</v>
      </c>
      <c r="H76" s="9">
        <v>20161130</v>
      </c>
      <c r="I76" s="9">
        <v>20161201</v>
      </c>
      <c r="J76" s="9">
        <v>20170228</v>
      </c>
      <c r="K76" s="7">
        <v>20181128</v>
      </c>
      <c r="L76" s="7">
        <v>20180706</v>
      </c>
      <c r="M76" s="74" t="s">
        <v>5399</v>
      </c>
      <c r="N76" s="74" t="s">
        <v>5400</v>
      </c>
      <c r="O76" s="7" t="str">
        <f t="shared" si="2"/>
        <v>销售期</v>
      </c>
      <c r="P76" s="73" t="s">
        <v>5889</v>
      </c>
      <c r="Q76" s="73" t="s">
        <v>5890</v>
      </c>
      <c r="R76" s="7" t="str">
        <f t="shared" si="3"/>
        <v>未过期</v>
      </c>
      <c r="S76" s="70" t="s">
        <v>5598</v>
      </c>
      <c r="T76" s="2"/>
    </row>
    <row r="77" spans="1:20" ht="28.5" x14ac:dyDescent="0.15">
      <c r="A77" s="12">
        <v>76</v>
      </c>
      <c r="B77" s="9" t="s">
        <v>5599</v>
      </c>
      <c r="C77" s="61" t="s">
        <v>5600</v>
      </c>
      <c r="D77" s="60" t="s">
        <v>5601</v>
      </c>
      <c r="E77" s="9" t="s">
        <v>5602</v>
      </c>
      <c r="F77" s="9">
        <v>25</v>
      </c>
      <c r="G77" s="9">
        <v>29</v>
      </c>
      <c r="H77" s="9">
        <v>20161120</v>
      </c>
      <c r="I77" s="9">
        <v>20161121</v>
      </c>
      <c r="J77" s="9">
        <v>20170630</v>
      </c>
      <c r="K77" s="7">
        <v>20181231</v>
      </c>
      <c r="L77" s="7">
        <v>20180706</v>
      </c>
      <c r="M77" s="74" t="s">
        <v>5399</v>
      </c>
      <c r="N77" s="74" t="s">
        <v>5400</v>
      </c>
      <c r="O77" s="7" t="str">
        <f t="shared" si="2"/>
        <v>销售期</v>
      </c>
      <c r="P77" s="73" t="s">
        <v>5889</v>
      </c>
      <c r="Q77" s="73" t="s">
        <v>5890</v>
      </c>
      <c r="R77" s="7" t="str">
        <f t="shared" si="3"/>
        <v>未过期</v>
      </c>
      <c r="S77" s="65" t="s">
        <v>5603</v>
      </c>
      <c r="T77" s="2"/>
    </row>
    <row r="78" spans="1:20" x14ac:dyDescent="0.15">
      <c r="A78" s="12">
        <v>77</v>
      </c>
      <c r="B78" s="12" t="s">
        <v>5604</v>
      </c>
      <c r="C78" s="12" t="s">
        <v>5605</v>
      </c>
      <c r="D78" s="12" t="s">
        <v>5606</v>
      </c>
      <c r="E78" s="12" t="s">
        <v>5604</v>
      </c>
      <c r="F78" s="12">
        <v>5</v>
      </c>
      <c r="G78" s="12">
        <v>4</v>
      </c>
      <c r="H78" s="12">
        <v>20161026</v>
      </c>
      <c r="I78" s="12">
        <v>20161027</v>
      </c>
      <c r="J78" s="12">
        <v>20161127</v>
      </c>
      <c r="K78" s="7">
        <v>20181027</v>
      </c>
      <c r="L78" s="7">
        <v>20180706</v>
      </c>
      <c r="M78" s="75" t="s">
        <v>5399</v>
      </c>
      <c r="N78" s="75" t="s">
        <v>5400</v>
      </c>
      <c r="O78" s="7" t="str">
        <f t="shared" si="2"/>
        <v>销售期</v>
      </c>
      <c r="P78" s="73" t="s">
        <v>5889</v>
      </c>
      <c r="Q78" s="73" t="s">
        <v>5890</v>
      </c>
      <c r="R78" s="7" t="str">
        <f t="shared" si="3"/>
        <v>未过期</v>
      </c>
      <c r="S78" s="65" t="s">
        <v>5607</v>
      </c>
      <c r="T78" s="2"/>
    </row>
    <row r="79" spans="1:20" x14ac:dyDescent="0.15">
      <c r="A79" s="12">
        <v>78</v>
      </c>
      <c r="B79" s="12" t="s">
        <v>5608</v>
      </c>
      <c r="C79" s="12" t="s">
        <v>5609</v>
      </c>
      <c r="D79" s="12" t="s">
        <v>5610</v>
      </c>
      <c r="E79" s="12" t="s">
        <v>5611</v>
      </c>
      <c r="F79" s="12">
        <v>2</v>
      </c>
      <c r="G79" s="12">
        <v>1</v>
      </c>
      <c r="H79" s="12">
        <v>20161014</v>
      </c>
      <c r="I79" s="12">
        <v>20161016</v>
      </c>
      <c r="J79" s="12">
        <v>20161017</v>
      </c>
      <c r="K79" s="7">
        <v>20181018</v>
      </c>
      <c r="L79" s="7">
        <v>20180706</v>
      </c>
      <c r="M79" s="75" t="s">
        <v>5399</v>
      </c>
      <c r="N79" s="75" t="s">
        <v>5400</v>
      </c>
      <c r="O79" s="7" t="str">
        <f t="shared" si="2"/>
        <v>销售期</v>
      </c>
      <c r="P79" s="73" t="s">
        <v>5889</v>
      </c>
      <c r="Q79" s="73" t="s">
        <v>5890</v>
      </c>
      <c r="R79" s="7" t="str">
        <f t="shared" si="3"/>
        <v>未过期</v>
      </c>
      <c r="S79" s="65" t="s">
        <v>5612</v>
      </c>
      <c r="T79" s="2"/>
    </row>
    <row r="80" spans="1:20" x14ac:dyDescent="0.15">
      <c r="A80" s="12">
        <v>79</v>
      </c>
      <c r="B80" s="9" t="s">
        <v>5613</v>
      </c>
      <c r="C80" s="61" t="s">
        <v>5614</v>
      </c>
      <c r="D80" s="61" t="s">
        <v>5615</v>
      </c>
      <c r="E80" s="9" t="s">
        <v>5616</v>
      </c>
      <c r="F80" s="9">
        <v>20</v>
      </c>
      <c r="G80" s="9" t="s">
        <v>5617</v>
      </c>
      <c r="H80" s="12">
        <v>20161014</v>
      </c>
      <c r="I80" s="12">
        <v>20161015</v>
      </c>
      <c r="J80" s="12">
        <v>20170414</v>
      </c>
      <c r="K80" s="7">
        <v>20190415</v>
      </c>
      <c r="L80" s="7">
        <v>20180706</v>
      </c>
      <c r="M80" s="74" t="s">
        <v>5399</v>
      </c>
      <c r="N80" s="74" t="s">
        <v>5400</v>
      </c>
      <c r="O80" s="7" t="str">
        <f t="shared" si="2"/>
        <v>销售期</v>
      </c>
      <c r="P80" s="73" t="s">
        <v>5889</v>
      </c>
      <c r="Q80" s="73" t="s">
        <v>5890</v>
      </c>
      <c r="R80" s="7" t="str">
        <f t="shared" si="3"/>
        <v>未过期</v>
      </c>
      <c r="S80" s="65" t="s">
        <v>5618</v>
      </c>
      <c r="T80" s="2"/>
    </row>
    <row r="81" spans="1:20" ht="28.5" x14ac:dyDescent="0.15">
      <c r="A81" s="12">
        <v>80</v>
      </c>
      <c r="B81" s="12" t="s">
        <v>5619</v>
      </c>
      <c r="C81" s="12" t="s">
        <v>5620</v>
      </c>
      <c r="D81" s="12" t="s">
        <v>5621</v>
      </c>
      <c r="E81" s="12" t="s">
        <v>3316</v>
      </c>
      <c r="F81" s="12">
        <v>3</v>
      </c>
      <c r="G81" s="12">
        <v>1</v>
      </c>
      <c r="H81" s="12">
        <v>20160909</v>
      </c>
      <c r="I81" s="12">
        <v>20160912</v>
      </c>
      <c r="J81" s="12">
        <v>20161011</v>
      </c>
      <c r="K81" s="7">
        <v>20180911</v>
      </c>
      <c r="L81" s="7">
        <v>20180706</v>
      </c>
      <c r="M81" s="75" t="s">
        <v>5399</v>
      </c>
      <c r="N81" s="75" t="s">
        <v>5400</v>
      </c>
      <c r="O81" s="7" t="str">
        <f t="shared" si="2"/>
        <v>销售期</v>
      </c>
      <c r="P81" s="73" t="s">
        <v>5889</v>
      </c>
      <c r="Q81" s="73" t="s">
        <v>5890</v>
      </c>
      <c r="R81" s="7" t="str">
        <f t="shared" si="3"/>
        <v>未过期</v>
      </c>
      <c r="S81" s="65" t="s">
        <v>5622</v>
      </c>
      <c r="T81" s="2"/>
    </row>
    <row r="82" spans="1:20" x14ac:dyDescent="0.15">
      <c r="A82" s="12">
        <v>81</v>
      </c>
      <c r="B82" s="9" t="s">
        <v>5623</v>
      </c>
      <c r="C82" s="9" t="s">
        <v>5624</v>
      </c>
      <c r="D82" s="61" t="s">
        <v>5625</v>
      </c>
      <c r="E82" s="9" t="s">
        <v>5626</v>
      </c>
      <c r="F82" s="9">
        <v>6</v>
      </c>
      <c r="G82" s="9">
        <v>4</v>
      </c>
      <c r="H82" s="12">
        <v>20160902</v>
      </c>
      <c r="I82" s="12">
        <v>20160906</v>
      </c>
      <c r="J82" s="12">
        <v>20161205</v>
      </c>
      <c r="K82" s="7">
        <v>20180906</v>
      </c>
      <c r="L82" s="7">
        <v>20180706</v>
      </c>
      <c r="M82" s="74" t="s">
        <v>5399</v>
      </c>
      <c r="N82" s="74" t="s">
        <v>5400</v>
      </c>
      <c r="O82" s="7" t="str">
        <f t="shared" si="2"/>
        <v>销售期</v>
      </c>
      <c r="P82" s="73" t="s">
        <v>5889</v>
      </c>
      <c r="Q82" s="73" t="s">
        <v>5890</v>
      </c>
      <c r="R82" s="7" t="str">
        <f t="shared" si="3"/>
        <v>未过期</v>
      </c>
      <c r="S82" s="65" t="s">
        <v>5627</v>
      </c>
      <c r="T82" s="2"/>
    </row>
    <row r="83" spans="1:20" ht="28.5" x14ac:dyDescent="0.15">
      <c r="A83" s="12">
        <v>82</v>
      </c>
      <c r="B83" s="12" t="s">
        <v>5628</v>
      </c>
      <c r="C83" s="12" t="s">
        <v>5629</v>
      </c>
      <c r="D83" s="12" t="s">
        <v>5630</v>
      </c>
      <c r="E83" s="12" t="s">
        <v>3325</v>
      </c>
      <c r="F83" s="12">
        <v>3</v>
      </c>
      <c r="G83" s="12">
        <v>1</v>
      </c>
      <c r="H83" s="12">
        <v>20160813</v>
      </c>
      <c r="I83" s="12">
        <v>20160815</v>
      </c>
      <c r="J83" s="12">
        <v>20160915</v>
      </c>
      <c r="K83" s="7">
        <v>20180815</v>
      </c>
      <c r="L83" s="7">
        <v>20180706</v>
      </c>
      <c r="M83" s="75" t="s">
        <v>5399</v>
      </c>
      <c r="N83" s="75" t="s">
        <v>5400</v>
      </c>
      <c r="O83" s="7" t="str">
        <f t="shared" si="2"/>
        <v>销售期</v>
      </c>
      <c r="P83" s="73" t="s">
        <v>5889</v>
      </c>
      <c r="Q83" s="73" t="s">
        <v>5890</v>
      </c>
      <c r="R83" s="7" t="str">
        <f t="shared" si="3"/>
        <v>未过期</v>
      </c>
      <c r="S83" s="70" t="s">
        <v>5593</v>
      </c>
      <c r="T83" s="2"/>
    </row>
    <row r="84" spans="1:20" ht="28.5" x14ac:dyDescent="0.15">
      <c r="A84" s="12">
        <v>83</v>
      </c>
      <c r="B84" s="12" t="s">
        <v>5631</v>
      </c>
      <c r="C84" s="12" t="s">
        <v>5632</v>
      </c>
      <c r="D84" s="12" t="s">
        <v>5633</v>
      </c>
      <c r="E84" s="12" t="s">
        <v>5634</v>
      </c>
      <c r="F84" s="12">
        <v>8</v>
      </c>
      <c r="G84" s="12">
        <v>4</v>
      </c>
      <c r="H84" s="12">
        <v>20160708</v>
      </c>
      <c r="I84" s="12">
        <v>20160714</v>
      </c>
      <c r="J84" s="12">
        <v>20160914</v>
      </c>
      <c r="K84" s="7">
        <v>20180714</v>
      </c>
      <c r="L84" s="7">
        <v>20180706</v>
      </c>
      <c r="M84" s="75" t="s">
        <v>5399</v>
      </c>
      <c r="N84" s="75" t="s">
        <v>5400</v>
      </c>
      <c r="O84" s="7" t="str">
        <f t="shared" si="2"/>
        <v>销售期</v>
      </c>
      <c r="P84" s="73" t="s">
        <v>5889</v>
      </c>
      <c r="Q84" s="73" t="s">
        <v>5890</v>
      </c>
      <c r="R84" s="7" t="str">
        <f t="shared" si="3"/>
        <v>未过期</v>
      </c>
      <c r="S84" s="70" t="s">
        <v>5593</v>
      </c>
      <c r="T84" s="2"/>
    </row>
  </sheetData>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重点歌曲</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吱吱吱</cp:lastModifiedBy>
  <dcterms:created xsi:type="dcterms:W3CDTF">2006-09-16T00:00:00Z</dcterms:created>
  <dcterms:modified xsi:type="dcterms:W3CDTF">2018-07-06T09:42:44Z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